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应急局资料" sheetId="13" r:id="rId1"/>
    <sheet name="Sheet2" sheetId="14" r:id="rId2"/>
  </sheets>
  <definedNames>
    <definedName name="_xlnm.Print_Titles" localSheetId="0">应急局资料!$3:$3</definedName>
  </definedNames>
  <calcPr calcId="144525"/>
</workbook>
</file>

<file path=xl/sharedStrings.xml><?xml version="1.0" encoding="utf-8"?>
<sst xmlns="http://schemas.openxmlformats.org/spreadsheetml/2006/main" count="705" uniqueCount="263">
  <si>
    <t>工商贸企业主要负责人和安全生产管理人员安全培训合格证发证花名册</t>
  </si>
  <si>
    <t xml:space="preserve"> 填报单位:常德市安全生产教育培训中心</t>
  </si>
  <si>
    <t xml:space="preserve">                    填报日期：2023年3月9日</t>
  </si>
  <si>
    <t>序号</t>
  </si>
  <si>
    <t>姓名</t>
  </si>
  <si>
    <t>性别</t>
  </si>
  <si>
    <t>身份证号</t>
  </si>
  <si>
    <t>工作单位</t>
  </si>
  <si>
    <t>职称</t>
  </si>
  <si>
    <t>现任职务</t>
  </si>
  <si>
    <t>学历</t>
  </si>
  <si>
    <t>初次领证
日期</t>
  </si>
  <si>
    <t>证书编号</t>
  </si>
  <si>
    <t>成绩</t>
  </si>
  <si>
    <t>培训开始
日期</t>
  </si>
  <si>
    <t>培训结束
日期</t>
  </si>
  <si>
    <t>备注</t>
  </si>
  <si>
    <t>伍波</t>
  </si>
  <si>
    <t>男</t>
  </si>
  <si>
    <t>430721********0010</t>
  </si>
  <si>
    <t>安乡中意彩印包装有限责任公司</t>
  </si>
  <si>
    <t>主要负责人</t>
  </si>
  <si>
    <t>大学本科</t>
  </si>
  <si>
    <t>2023/3/3</t>
  </si>
  <si>
    <t>安乡</t>
  </si>
  <si>
    <t>陈勇</t>
  </si>
  <si>
    <t>430721********5815</t>
  </si>
  <si>
    <t>安全生产管理人员</t>
  </si>
  <si>
    <t>大学专科</t>
  </si>
  <si>
    <t>彭礼君</t>
  </si>
  <si>
    <t>432422********701X</t>
  </si>
  <si>
    <t>常德通元铸造有限公司</t>
  </si>
  <si>
    <t>袁先进</t>
  </si>
  <si>
    <t>430702********6513</t>
  </si>
  <si>
    <t>湖南恒安纸业有限公司</t>
  </si>
  <si>
    <t>德山</t>
  </si>
  <si>
    <t>郭峰</t>
  </si>
  <si>
    <t>420803********5111</t>
  </si>
  <si>
    <t>常德市德星科技开发有限公司</t>
  </si>
  <si>
    <t>中等专科</t>
  </si>
  <si>
    <t>刘志刚</t>
  </si>
  <si>
    <t>430702********8519</t>
  </si>
  <si>
    <t>胡心胜</t>
  </si>
  <si>
    <t>432421********8474</t>
  </si>
  <si>
    <t>湖南省兴业肉类机械有限公司</t>
  </si>
  <si>
    <t>高中</t>
  </si>
  <si>
    <t>景会才</t>
  </si>
  <si>
    <t>622723********0714</t>
  </si>
  <si>
    <t>陈士印</t>
  </si>
  <si>
    <t>330326********1477</t>
  </si>
  <si>
    <t>刘衡</t>
  </si>
  <si>
    <t>430121********0176</t>
  </si>
  <si>
    <t>湖南金富力新能源股份有限公司</t>
  </si>
  <si>
    <t>张崇锋</t>
  </si>
  <si>
    <t>352622********155X</t>
  </si>
  <si>
    <t>苑振海</t>
  </si>
  <si>
    <t>342129********4678</t>
  </si>
  <si>
    <t>湖南恒安生活用纸有限公司</t>
  </si>
  <si>
    <t>吴凯如</t>
  </si>
  <si>
    <t>350583********5435</t>
  </si>
  <si>
    <t>郑木阳</t>
  </si>
  <si>
    <t>350583********5419</t>
  </si>
  <si>
    <t>吴洁</t>
  </si>
  <si>
    <t>女</t>
  </si>
  <si>
    <t>430703********9180</t>
  </si>
  <si>
    <t>常德市佳峰混凝土有限公司</t>
  </si>
  <si>
    <t>鼎城</t>
  </si>
  <si>
    <t>杨峰</t>
  </si>
  <si>
    <t>430703********0035</t>
  </si>
  <si>
    <t>张小明</t>
  </si>
  <si>
    <t>430703********8490</t>
  </si>
  <si>
    <t>杨昆</t>
  </si>
  <si>
    <t>430703********5639</t>
  </si>
  <si>
    <t>陈俊</t>
  </si>
  <si>
    <t>430703********8453</t>
  </si>
  <si>
    <t>徐磊</t>
  </si>
  <si>
    <t>430104********3017</t>
  </si>
  <si>
    <t>湖南中联重科智能农机有限责任公司</t>
  </si>
  <si>
    <t>高新</t>
  </si>
  <si>
    <t>刘达勇</t>
  </si>
  <si>
    <t>432423********3652</t>
  </si>
  <si>
    <t>常德宏亮钢构有限公司</t>
  </si>
  <si>
    <t>初中</t>
  </si>
  <si>
    <t>汉寿</t>
  </si>
  <si>
    <t>陈焕学</t>
  </si>
  <si>
    <t>432423********0715</t>
  </si>
  <si>
    <t>湖南省小瓦力再生资源有限公司</t>
  </si>
  <si>
    <t>李树华</t>
  </si>
  <si>
    <t>410105********277X</t>
  </si>
  <si>
    <t>浏阳河集团股份有限公司龙阳分公司</t>
  </si>
  <si>
    <t>吴家齐</t>
  </si>
  <si>
    <t>432423********3716</t>
  </si>
  <si>
    <t>湖南隆源纺织有限公司</t>
  </si>
  <si>
    <t>王晓斌</t>
  </si>
  <si>
    <t>432423********0472</t>
  </si>
  <si>
    <t>汉寿县周文庙龙宏船舶有限公司</t>
  </si>
  <si>
    <t>童自娟</t>
  </si>
  <si>
    <t>432423********2672</t>
  </si>
  <si>
    <t>常德凯睿汽车零部件有限公司</t>
  </si>
  <si>
    <t>蒋世明</t>
  </si>
  <si>
    <t>432423********0477</t>
  </si>
  <si>
    <t>汉寿县广通沥青混凝土有限公司</t>
  </si>
  <si>
    <t>邹铁祥</t>
  </si>
  <si>
    <t>432423********0096</t>
  </si>
  <si>
    <t>周彬</t>
  </si>
  <si>
    <t>432423********7357</t>
  </si>
  <si>
    <t>汉寿太子庙忠心医院</t>
  </si>
  <si>
    <t>李文学</t>
  </si>
  <si>
    <t>430722********8952</t>
  </si>
  <si>
    <t>湖南汉寿汉和食品有限公司</t>
  </si>
  <si>
    <t>毛友超</t>
  </si>
  <si>
    <t>430722********205X</t>
  </si>
  <si>
    <t>常德硕美装饰材料有限公司</t>
  </si>
  <si>
    <t>肖静</t>
  </si>
  <si>
    <t>430903********4212</t>
  </si>
  <si>
    <t>汉寿县湘缘特种水产品加工厂</t>
  </si>
  <si>
    <t>林春</t>
  </si>
  <si>
    <t>350182********4037</t>
  </si>
  <si>
    <t>金健乳业有限公司第一牧场</t>
  </si>
  <si>
    <t>彭翔</t>
  </si>
  <si>
    <t>430722********0012</t>
  </si>
  <si>
    <t>平哥玩具加工店</t>
  </si>
  <si>
    <t>韩铮</t>
  </si>
  <si>
    <t>620102********5317</t>
  </si>
  <si>
    <t>湖南汉寿煤矿机械有限公司</t>
  </si>
  <si>
    <t>刘杜娟</t>
  </si>
  <si>
    <t>430722********0722</t>
  </si>
  <si>
    <t>汉寿县岩汪湖乾望木材加工有限公司</t>
  </si>
  <si>
    <t>肖球</t>
  </si>
  <si>
    <t>432423********1618</t>
  </si>
  <si>
    <t>湖南省垄上行食品有限公司</t>
  </si>
  <si>
    <t>史长海</t>
  </si>
  <si>
    <t>432423********2714</t>
  </si>
  <si>
    <t>汉寿县洞庭天成食品厂</t>
  </si>
  <si>
    <t>毛文翔</t>
  </si>
  <si>
    <t>430703********5613</t>
  </si>
  <si>
    <t>常德金江水泥有限公司</t>
  </si>
  <si>
    <t>曾纯</t>
  </si>
  <si>
    <t>430722********3678</t>
  </si>
  <si>
    <t>汉寿县富汉生态农业发展有限公司</t>
  </si>
  <si>
    <t>潘利强</t>
  </si>
  <si>
    <t>430722********0016</t>
  </si>
  <si>
    <t>湖南省汉寿县科建污泥处置股份有限公司</t>
  </si>
  <si>
    <t>涂小红</t>
  </si>
  <si>
    <t>432423********0023</t>
  </si>
  <si>
    <t>湖南澜雅医疗科技有限公司</t>
  </si>
  <si>
    <t>李德贵</t>
  </si>
  <si>
    <t>432423********0730</t>
  </si>
  <si>
    <t>常德艺秀再生资源有限公司</t>
  </si>
  <si>
    <t>薛立娟</t>
  </si>
  <si>
    <t>432423********0028</t>
  </si>
  <si>
    <t>杨轲</t>
  </si>
  <si>
    <t>汉寿通威饲料有限公司</t>
  </si>
  <si>
    <t>邱勇</t>
  </si>
  <si>
    <t>430722********6134</t>
  </si>
  <si>
    <t>常德市汉寿县维安建材制造有限公司沙洋坪分公司</t>
  </si>
  <si>
    <t>曾明</t>
  </si>
  <si>
    <t>430722********6111</t>
  </si>
  <si>
    <t>常德市汉寿县维安建材制造有限公司</t>
  </si>
  <si>
    <t>胡经辉</t>
  </si>
  <si>
    <t>430722********451X</t>
  </si>
  <si>
    <t>常德金辉金属材料厂</t>
  </si>
  <si>
    <t>黄春兰</t>
  </si>
  <si>
    <t>432423********0727</t>
  </si>
  <si>
    <t>常德汉寿县红星木制品包装厂</t>
  </si>
  <si>
    <t>职业高中</t>
  </si>
  <si>
    <t>丁吉刚</t>
  </si>
  <si>
    <t>432423********5897</t>
  </si>
  <si>
    <t>汉寿丰家铺镇袁红发科技有限公司</t>
  </si>
  <si>
    <t>赵虹旭</t>
  </si>
  <si>
    <t>430722********2670</t>
  </si>
  <si>
    <t>湖南虹旭塑业有限公司</t>
  </si>
  <si>
    <t>卢露</t>
  </si>
  <si>
    <t>430724********282X</t>
  </si>
  <si>
    <t>常德市金玉米业有限公司</t>
  </si>
  <si>
    <t>祝新军</t>
  </si>
  <si>
    <t>432423********8192</t>
  </si>
  <si>
    <t>汉寿县蒋家嘴镇祝家湾拉丝厂</t>
  </si>
  <si>
    <t>张杰</t>
  </si>
  <si>
    <t>430722********6615</t>
  </si>
  <si>
    <t>汉寿嘉敏科技发展有限公司</t>
  </si>
  <si>
    <t>汤波</t>
  </si>
  <si>
    <t>430103********1538</t>
  </si>
  <si>
    <t>湖南鑫源缸套有限责任公司</t>
  </si>
  <si>
    <t>津市</t>
  </si>
  <si>
    <t>叶来</t>
  </si>
  <si>
    <t>430723********2617</t>
  </si>
  <si>
    <t>邹岱君</t>
  </si>
  <si>
    <t>430721********1339</t>
  </si>
  <si>
    <t>甘沛</t>
  </si>
  <si>
    <t>430521********3333</t>
  </si>
  <si>
    <t>向毅</t>
  </si>
  <si>
    <t>430721********2210</t>
  </si>
  <si>
    <t>陈俊学</t>
  </si>
  <si>
    <t>430725********1911</t>
  </si>
  <si>
    <t>晟通科技集团有限公司常德分公司</t>
  </si>
  <si>
    <t>桃源</t>
  </si>
  <si>
    <t>刘浩淼</t>
  </si>
  <si>
    <t>430122********1613</t>
  </si>
  <si>
    <t>唐丙松</t>
  </si>
  <si>
    <t>430725********8039</t>
  </si>
  <si>
    <t>桃源县桃花雪缘旅游开发有限公司</t>
  </si>
  <si>
    <t>唐丙付</t>
  </si>
  <si>
    <t>432426********8019</t>
  </si>
  <si>
    <t>舒宏俊</t>
  </si>
  <si>
    <t>430725********0077</t>
  </si>
  <si>
    <t>张全兵</t>
  </si>
  <si>
    <t>430702********8513</t>
  </si>
  <si>
    <t>湖南兴业建设有限公司</t>
  </si>
  <si>
    <t>武陵</t>
  </si>
  <si>
    <t>覃勇</t>
  </si>
  <si>
    <t>430725********3973</t>
  </si>
  <si>
    <t>杨红英</t>
  </si>
  <si>
    <t>430725********3443</t>
  </si>
  <si>
    <t>常德长胜开关制造有限公司</t>
  </si>
  <si>
    <t>王军</t>
  </si>
  <si>
    <t>430722********003X</t>
  </si>
  <si>
    <t>杨建华</t>
  </si>
  <si>
    <t>432401********4057</t>
  </si>
  <si>
    <t>湖南华南光电（集团）有限责任公司</t>
  </si>
  <si>
    <t>朱松平</t>
  </si>
  <si>
    <t>432425********3217</t>
  </si>
  <si>
    <t>周传军</t>
  </si>
  <si>
    <t>430703********3017</t>
  </si>
  <si>
    <t>李海平</t>
  </si>
  <si>
    <t>432424********4010</t>
  </si>
  <si>
    <t>王开华</t>
  </si>
  <si>
    <t>430702********0530</t>
  </si>
  <si>
    <t>王建波</t>
  </si>
  <si>
    <t>412925********1119</t>
  </si>
  <si>
    <t>王建</t>
  </si>
  <si>
    <t>110108********5710</t>
  </si>
  <si>
    <t>赵立志</t>
  </si>
  <si>
    <t>432522********4096</t>
  </si>
  <si>
    <t>湖南省润燊食品有限公司</t>
  </si>
  <si>
    <t>西洞庭</t>
  </si>
  <si>
    <t>崔景波</t>
  </si>
  <si>
    <t>232321********597X</t>
  </si>
  <si>
    <t>国肽生物工程（常德）有限公司</t>
  </si>
  <si>
    <t>熊辉</t>
  </si>
  <si>
    <t>432421********9575</t>
  </si>
  <si>
    <t>西洞庭凯兴建材有限公司</t>
  </si>
  <si>
    <t>杨静</t>
  </si>
  <si>
    <t>430723********4243</t>
  </si>
  <si>
    <t>湖南飞沃优联工业科技有限公司</t>
  </si>
  <si>
    <t>廖子平</t>
  </si>
  <si>
    <t>432421********9570</t>
  </si>
  <si>
    <t>常德市伊康食品有限公司</t>
  </si>
  <si>
    <t>马定旭</t>
  </si>
  <si>
    <t>421022********247X</t>
  </si>
  <si>
    <t>湖南粤海饲料有限公司</t>
  </si>
  <si>
    <t>何锦焕</t>
  </si>
  <si>
    <t>440782********5318</t>
  </si>
  <si>
    <t>常德市德冠纸业有限公司</t>
  </si>
  <si>
    <t>杨璇</t>
  </si>
  <si>
    <t>430781********2579</t>
  </si>
  <si>
    <t>湖南宸宇富基新能源科技有限公司</t>
  </si>
  <si>
    <t>彭磊</t>
  </si>
  <si>
    <t>430703********9552</t>
  </si>
  <si>
    <t>周向清</t>
  </si>
  <si>
    <t>432325********3197</t>
  </si>
  <si>
    <t>马嘉伟</t>
  </si>
  <si>
    <t>430703********9573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</si>
</sst>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2"/>
      <name val="宋体"/>
      <charset val="134"/>
    </font>
    <font>
      <sz val="8"/>
      <name val="宋体"/>
      <charset val="134"/>
      <scheme val="minor"/>
    </font>
    <font>
      <sz val="8"/>
      <name val="宋体"/>
      <charset val="134"/>
    </font>
    <font>
      <sz val="8"/>
      <color indexed="8"/>
      <name val="宋体"/>
      <charset val="134"/>
    </font>
    <font>
      <b/>
      <sz val="20"/>
      <color indexed="8"/>
      <name val="方正大标宋简体"/>
      <charset val="134"/>
    </font>
    <font>
      <sz val="10"/>
      <color indexed="8"/>
      <name val="宋体"/>
      <charset val="134"/>
    </font>
    <font>
      <sz val="12"/>
      <color indexed="8"/>
      <name val="宋体"/>
      <charset val="134"/>
    </font>
    <font>
      <sz val="9"/>
      <name val="宋体"/>
      <charset val="134"/>
    </font>
    <font>
      <sz val="9"/>
      <name val="宋体"/>
      <charset val="134"/>
      <scheme val="minor"/>
    </font>
    <font>
      <sz val="9"/>
      <color indexed="8"/>
      <name val="宋体"/>
      <charset val="134"/>
    </font>
    <font>
      <sz val="9"/>
      <color theme="1"/>
      <name val="宋体"/>
      <charset val="134"/>
    </font>
    <font>
      <sz val="9"/>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b/>
      <sz val="11"/>
      <color rgb="FFFA7D00"/>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3F3F3F"/>
      <name val="宋体"/>
      <charset val="134"/>
      <scheme val="minor"/>
    </font>
    <font>
      <sz val="11"/>
      <color rgb="FF9C6500"/>
      <name val="宋体"/>
      <charset val="134"/>
      <scheme val="minor"/>
    </font>
    <font>
      <sz val="10"/>
      <name val="Arial"/>
      <charset val="134"/>
    </font>
    <font>
      <sz val="11"/>
      <color theme="0"/>
      <name val="宋体"/>
      <charset val="134"/>
      <scheme val="minor"/>
    </font>
    <font>
      <sz val="11"/>
      <color indexed="20"/>
      <name val="宋体"/>
      <charset val="134"/>
    </font>
    <font>
      <b/>
      <sz val="18"/>
      <color theme="3"/>
      <name val="宋体"/>
      <charset val="134"/>
      <scheme val="major"/>
    </font>
    <font>
      <sz val="11"/>
      <color rgb="FF9C0006"/>
      <name val="宋体"/>
      <charset val="134"/>
      <scheme val="minor"/>
    </font>
    <font>
      <sz val="11"/>
      <color indexed="8"/>
      <name val="宋体"/>
      <charset val="134"/>
    </font>
    <font>
      <b/>
      <sz val="11"/>
      <color theme="1"/>
      <name val="宋体"/>
      <charset val="134"/>
      <scheme val="minor"/>
    </font>
    <font>
      <sz val="11"/>
      <color rgb="FF006100"/>
      <name val="宋体"/>
      <charset val="134"/>
      <scheme val="minor"/>
    </font>
    <font>
      <sz val="11"/>
      <color indexed="17"/>
      <name val="宋体"/>
      <charset val="134"/>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3F3F76"/>
      <name val="宋体"/>
      <charset val="134"/>
      <scheme val="minor"/>
    </font>
    <font>
      <sz val="11"/>
      <color indexed="8"/>
      <name val="宋体"/>
      <charset val="134"/>
      <scheme val="minor"/>
    </font>
  </fonts>
  <fills count="48">
    <fill>
      <patternFill patternType="none"/>
    </fill>
    <fill>
      <patternFill patternType="gray125"/>
    </fill>
    <fill>
      <patternFill patternType="solid">
        <fgColor theme="0"/>
        <bgColor indexed="64"/>
      </patternFill>
    </fill>
    <fill>
      <patternFill patternType="solid">
        <fgColor theme="4"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indexed="45"/>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indexed="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s>
  <cellStyleXfs count="105">
    <xf numFmtId="0" fontId="0" fillId="0" borderId="0">
      <alignment vertical="center"/>
    </xf>
    <xf numFmtId="42" fontId="12"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2" applyNumberFormat="0" applyAlignment="0" applyProtection="0">
      <alignment vertical="center"/>
    </xf>
    <xf numFmtId="0" fontId="16" fillId="8" borderId="0" applyNumberFormat="0" applyBorder="0" applyAlignment="0" applyProtection="0">
      <alignment vertical="center"/>
    </xf>
    <xf numFmtId="43" fontId="12"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0" borderId="3" applyNumberFormat="0" applyFont="0" applyAlignment="0" applyProtection="0">
      <alignment vertical="center"/>
    </xf>
    <xf numFmtId="0" fontId="20" fillId="0" borderId="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7" fillId="12" borderId="0" applyNumberFormat="0" applyBorder="0" applyAlignment="0" applyProtection="0">
      <alignment vertical="center"/>
    </xf>
    <xf numFmtId="0" fontId="21" fillId="0" borderId="5" applyNumberFormat="0" applyFill="0" applyAlignment="0" applyProtection="0">
      <alignment vertical="center"/>
    </xf>
    <xf numFmtId="0" fontId="17" fillId="13" borderId="0" applyNumberFormat="0" applyBorder="0" applyAlignment="0" applyProtection="0">
      <alignment vertical="center"/>
    </xf>
    <xf numFmtId="0" fontId="27" fillId="7" borderId="6" applyNumberFormat="0" applyAlignment="0" applyProtection="0">
      <alignment vertical="center"/>
    </xf>
    <xf numFmtId="0" fontId="28" fillId="7" borderId="2" applyNumberFormat="0" applyAlignment="0" applyProtection="0">
      <alignment vertical="center"/>
    </xf>
    <xf numFmtId="0" fontId="29" fillId="14" borderId="7" applyNumberFormat="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7" fillId="17" borderId="0" applyNumberFormat="0" applyBorder="0" applyAlignment="0" applyProtection="0">
      <alignment vertical="center"/>
    </xf>
    <xf numFmtId="0" fontId="30" fillId="0" borderId="8" applyNumberFormat="0" applyFill="0" applyAlignment="0" applyProtection="0">
      <alignment vertical="center"/>
    </xf>
    <xf numFmtId="0" fontId="12" fillId="18" borderId="0" applyNumberFormat="0" applyBorder="0" applyAlignment="0" applyProtection="0">
      <alignment vertical="center"/>
    </xf>
    <xf numFmtId="0" fontId="31" fillId="0" borderId="9" applyNumberFormat="0" applyFill="0" applyAlignment="0" applyProtection="0">
      <alignment vertical="center"/>
    </xf>
    <xf numFmtId="0" fontId="32" fillId="19" borderId="0" applyNumberFormat="0" applyBorder="0" applyAlignment="0" applyProtection="0">
      <alignment vertical="center"/>
    </xf>
    <xf numFmtId="0" fontId="12" fillId="20" borderId="0" applyNumberFormat="0" applyBorder="0" applyAlignment="0" applyProtection="0">
      <alignment vertical="center"/>
    </xf>
    <xf numFmtId="0" fontId="33" fillId="21" borderId="0" applyNumberFormat="0" applyBorder="0" applyAlignment="0" applyProtection="0">
      <alignment vertical="center"/>
    </xf>
    <xf numFmtId="0" fontId="13" fillId="22" borderId="0" applyNumberFormat="0" applyBorder="0" applyAlignment="0" applyProtection="0">
      <alignment vertical="center"/>
    </xf>
    <xf numFmtId="0" fontId="17" fillId="23" borderId="0" applyNumberFormat="0" applyBorder="0" applyAlignment="0" applyProtection="0">
      <alignment vertical="center"/>
    </xf>
    <xf numFmtId="0" fontId="12" fillId="24" borderId="0" applyNumberFormat="0" applyBorder="0" applyAlignment="0" applyProtection="0">
      <alignment vertical="center"/>
    </xf>
    <xf numFmtId="0" fontId="13" fillId="25" borderId="0" applyNumberFormat="0" applyBorder="0" applyAlignment="0" applyProtection="0">
      <alignment vertical="center"/>
    </xf>
    <xf numFmtId="0" fontId="13" fillId="18" borderId="0" applyNumberFormat="0" applyBorder="0" applyAlignment="0" applyProtection="0">
      <alignment vertical="center"/>
    </xf>
    <xf numFmtId="0" fontId="13" fillId="26" borderId="0" applyNumberFormat="0" applyBorder="0" applyAlignment="0" applyProtection="0">
      <alignment vertical="center"/>
    </xf>
    <xf numFmtId="0" fontId="34" fillId="7" borderId="6" applyNumberFormat="0" applyAlignment="0" applyProtection="0">
      <alignment vertical="center"/>
    </xf>
    <xf numFmtId="0" fontId="13" fillId="20"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3" fillId="29" borderId="0" applyNumberFormat="0" applyBorder="0" applyAlignment="0" applyProtection="0">
      <alignment vertical="center"/>
    </xf>
    <xf numFmtId="0" fontId="13" fillId="15" borderId="0" applyNumberFormat="0" applyBorder="0" applyAlignment="0" applyProtection="0">
      <alignment vertical="center"/>
    </xf>
    <xf numFmtId="0" fontId="17" fillId="30" borderId="0" applyNumberFormat="0" applyBorder="0" applyAlignment="0" applyProtection="0">
      <alignment vertical="center"/>
    </xf>
    <xf numFmtId="0" fontId="13" fillId="2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3" fillId="33" borderId="0" applyNumberFormat="0" applyBorder="0" applyAlignment="0" applyProtection="0">
      <alignment vertical="center"/>
    </xf>
    <xf numFmtId="0" fontId="35" fillId="21" borderId="0" applyNumberFormat="0" applyBorder="0" applyAlignment="0" applyProtection="0">
      <alignment vertical="center"/>
    </xf>
    <xf numFmtId="0" fontId="12" fillId="33" borderId="0" applyNumberFormat="0" applyBorder="0" applyAlignment="0" applyProtection="0">
      <alignment vertical="center"/>
    </xf>
    <xf numFmtId="0" fontId="17" fillId="34" borderId="0" applyNumberFormat="0" applyBorder="0" applyAlignment="0" applyProtection="0">
      <alignment vertical="center"/>
    </xf>
    <xf numFmtId="0" fontId="12" fillId="35" borderId="0" applyNumberFormat="0" applyBorder="0" applyAlignment="0" applyProtection="0">
      <alignment vertical="center"/>
    </xf>
    <xf numFmtId="0" fontId="12" fillId="36" borderId="0" applyNumberFormat="0" applyBorder="0" applyAlignment="0" applyProtection="0">
      <alignment vertical="center"/>
    </xf>
    <xf numFmtId="0" fontId="36" fillId="0" borderId="0"/>
    <xf numFmtId="0" fontId="12" fillId="37" borderId="0" applyNumberFormat="0" applyBorder="0" applyAlignment="0" applyProtection="0">
      <alignment vertical="center"/>
    </xf>
    <xf numFmtId="0" fontId="12" fillId="38" borderId="0" applyNumberFormat="0" applyBorder="0" applyAlignment="0" applyProtection="0">
      <alignment vertical="center"/>
    </xf>
    <xf numFmtId="0" fontId="12" fillId="39" borderId="0" applyNumberFormat="0" applyBorder="0" applyAlignment="0" applyProtection="0">
      <alignment vertical="center"/>
    </xf>
    <xf numFmtId="0" fontId="12" fillId="6" borderId="0" applyNumberFormat="0" applyBorder="0" applyAlignment="0" applyProtection="0">
      <alignment vertical="center"/>
    </xf>
    <xf numFmtId="0" fontId="37" fillId="40" borderId="0" applyNumberFormat="0" applyBorder="0" applyAlignment="0" applyProtection="0">
      <alignment vertical="center"/>
    </xf>
    <xf numFmtId="0" fontId="36"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38" fillId="44"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8"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41" fillId="0" borderId="0">
      <alignment vertical="center"/>
    </xf>
    <xf numFmtId="0" fontId="36" fillId="0" borderId="0"/>
    <xf numFmtId="0" fontId="36" fillId="0" borderId="0"/>
    <xf numFmtId="0" fontId="0" fillId="0" borderId="0">
      <alignment vertical="center"/>
    </xf>
    <xf numFmtId="0" fontId="36" fillId="0" borderId="0"/>
    <xf numFmtId="0" fontId="42" fillId="0" borderId="9" applyNumberFormat="0" applyFill="0" applyAlignment="0" applyProtection="0">
      <alignment vertical="center"/>
    </xf>
    <xf numFmtId="0" fontId="0" fillId="0" borderId="0"/>
    <xf numFmtId="0" fontId="43" fillId="19"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5" fillId="14" borderId="7"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37" fillId="23" borderId="0" applyNumberFormat="0" applyBorder="0" applyAlignment="0" applyProtection="0">
      <alignment vertical="center"/>
    </xf>
    <xf numFmtId="0" fontId="37" fillId="17"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7" fillId="30" borderId="0" applyNumberFormat="0" applyBorder="0" applyAlignment="0" applyProtection="0">
      <alignment vertical="center"/>
    </xf>
    <xf numFmtId="0" fontId="37" fillId="32" borderId="0" applyNumberFormat="0" applyBorder="0" applyAlignment="0" applyProtection="0">
      <alignment vertical="center"/>
    </xf>
    <xf numFmtId="0" fontId="49" fillId="5" borderId="2" applyNumberFormat="0" applyAlignment="0" applyProtection="0">
      <alignment vertical="center"/>
    </xf>
    <xf numFmtId="0" fontId="36" fillId="0" borderId="0"/>
    <xf numFmtId="0" fontId="50" fillId="10" borderId="3" applyNumberFormat="0" applyFont="0" applyAlignment="0" applyProtection="0">
      <alignment vertical="center"/>
    </xf>
  </cellStyleXfs>
  <cellXfs count="49">
    <xf numFmtId="0" fontId="0" fillId="0" borderId="0" xfId="0">
      <alignment vertical="center"/>
    </xf>
    <xf numFmtId="0" fontId="0" fillId="0" borderId="0" xfId="88" applyBorder="1" applyAlignment="1">
      <alignment vertical="center"/>
    </xf>
    <xf numFmtId="0" fontId="0" fillId="0" borderId="0" xfId="88" applyFont="1" applyBorder="1" applyAlignment="1">
      <alignment vertical="center"/>
    </xf>
    <xf numFmtId="0" fontId="0" fillId="0" borderId="0" xfId="67" applyFont="1" applyFill="1" applyBorder="1" applyAlignment="1">
      <alignment horizontal="center" vertical="center" wrapText="1"/>
    </xf>
    <xf numFmtId="0" fontId="0" fillId="0" borderId="0" xfId="88" applyBorder="1" applyAlignment="1">
      <alignment horizontal="center" vertical="center"/>
    </xf>
    <xf numFmtId="0" fontId="1" fillId="0" borderId="0" xfId="88" applyFont="1" applyBorder="1" applyAlignment="1">
      <alignment horizontal="center" vertical="center"/>
    </xf>
    <xf numFmtId="0" fontId="1" fillId="2" borderId="0" xfId="88" applyFont="1" applyFill="1" applyBorder="1" applyAlignment="1">
      <alignment horizontal="center" vertical="center"/>
    </xf>
    <xf numFmtId="0" fontId="2" fillId="0" borderId="0" xfId="88" applyFont="1" applyBorder="1" applyAlignment="1">
      <alignment horizontal="center" vertical="center"/>
    </xf>
    <xf numFmtId="49" fontId="2" fillId="0" borderId="0" xfId="88" applyNumberFormat="1" applyFont="1" applyBorder="1" applyAlignment="1">
      <alignment horizontal="center" vertical="center" shrinkToFit="1"/>
    </xf>
    <xf numFmtId="0" fontId="3" fillId="0" borderId="0" xfId="88" applyFont="1" applyBorder="1" applyAlignment="1">
      <alignment horizontal="center" vertical="center"/>
    </xf>
    <xf numFmtId="49" fontId="2" fillId="0" borderId="0" xfId="88" applyNumberFormat="1" applyFont="1" applyBorder="1" applyAlignment="1">
      <alignment horizontal="center" vertical="center"/>
    </xf>
    <xf numFmtId="0" fontId="2" fillId="0" borderId="0" xfId="88" applyNumberFormat="1" applyFont="1" applyBorder="1" applyAlignment="1">
      <alignment horizontal="center" vertical="center"/>
    </xf>
    <xf numFmtId="0" fontId="2" fillId="0" borderId="0" xfId="88" applyFont="1" applyAlignment="1">
      <alignment horizontal="center" vertical="center"/>
    </xf>
    <xf numFmtId="0" fontId="0" fillId="0" borderId="0" xfId="88" applyAlignment="1">
      <alignment vertical="center"/>
    </xf>
    <xf numFmtId="0" fontId="4" fillId="0" borderId="0" xfId="88" applyFont="1" applyAlignment="1">
      <alignment horizontal="center" vertical="center"/>
    </xf>
    <xf numFmtId="0" fontId="4" fillId="0" borderId="0" xfId="88" applyFont="1" applyFill="1" applyAlignment="1">
      <alignment horizontal="center" vertical="center"/>
    </xf>
    <xf numFmtId="49" fontId="4" fillId="0" borderId="0" xfId="88" applyNumberFormat="1" applyFont="1" applyAlignment="1">
      <alignment horizontal="center" vertical="center" shrinkToFit="1"/>
    </xf>
    <xf numFmtId="0" fontId="5" fillId="0" borderId="0" xfId="88" applyFont="1" applyFill="1" applyAlignment="1">
      <alignment horizontal="left" vertical="center" wrapText="1"/>
    </xf>
    <xf numFmtId="0" fontId="6" fillId="0" borderId="0" xfId="88" applyFont="1" applyFill="1" applyAlignment="1">
      <alignment horizontal="right" vertical="center" wrapText="1"/>
    </xf>
    <xf numFmtId="0" fontId="7" fillId="0" borderId="1" xfId="67" applyFont="1" applyFill="1" applyBorder="1" applyAlignment="1">
      <alignment horizontal="center" vertical="center" wrapText="1"/>
    </xf>
    <xf numFmtId="49" fontId="8" fillId="0" borderId="1" xfId="88" applyNumberFormat="1" applyFont="1" applyBorder="1" applyAlignment="1">
      <alignment horizontal="center" vertical="center" wrapText="1"/>
    </xf>
    <xf numFmtId="49" fontId="8" fillId="2" borderId="1" xfId="88" applyNumberFormat="1" applyFont="1" applyFill="1" applyBorder="1" applyAlignment="1">
      <alignment horizontal="center" vertical="center" wrapText="1"/>
    </xf>
    <xf numFmtId="49" fontId="9" fillId="0" borderId="1" xfId="88" applyNumberFormat="1" applyFont="1" applyBorder="1" applyAlignment="1">
      <alignment horizontal="center" vertical="center" shrinkToFit="1"/>
    </xf>
    <xf numFmtId="0" fontId="9" fillId="0" borderId="1" xfId="88" applyFont="1" applyBorder="1" applyAlignment="1">
      <alignment horizontal="center" vertical="center" wrapText="1"/>
    </xf>
    <xf numFmtId="49" fontId="9" fillId="0" borderId="1" xfId="88" applyNumberFormat="1" applyFont="1" applyFill="1" applyBorder="1" applyAlignment="1">
      <alignment horizontal="center" vertical="center" wrapText="1"/>
    </xf>
    <xf numFmtId="0" fontId="8"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49" fontId="7" fillId="0" borderId="1" xfId="0" applyNumberFormat="1" applyFont="1" applyBorder="1" applyAlignment="1">
      <alignment horizontal="center" vertical="center"/>
    </xf>
    <xf numFmtId="49" fontId="8" fillId="0" borderId="1" xfId="16" applyNumberFormat="1" applyFont="1" applyBorder="1" applyAlignment="1">
      <alignment horizontal="center" vertical="center" shrinkToFit="1"/>
    </xf>
    <xf numFmtId="49" fontId="8" fillId="0" borderId="1" xfId="16" applyNumberFormat="1" applyFont="1" applyFill="1" applyBorder="1" applyAlignment="1">
      <alignment horizontal="center" vertical="center" wrapText="1"/>
    </xf>
    <xf numFmtId="49" fontId="8" fillId="0" borderId="1" xfId="16" applyNumberFormat="1" applyFont="1" applyBorder="1" applyAlignment="1">
      <alignment horizontal="center" vertical="center" wrapText="1"/>
    </xf>
    <xf numFmtId="49" fontId="8" fillId="0" borderId="1" xfId="16" applyNumberFormat="1" applyFont="1" applyFill="1" applyBorder="1" applyAlignment="1">
      <alignment horizontal="center" vertical="center" shrinkToFit="1"/>
    </xf>
    <xf numFmtId="0" fontId="7" fillId="0" borderId="1" xfId="88" applyFont="1" applyBorder="1" applyAlignment="1">
      <alignment horizontal="center" vertical="center"/>
    </xf>
    <xf numFmtId="49" fontId="7" fillId="0" borderId="1" xfId="88" applyNumberFormat="1" applyFont="1" applyBorder="1" applyAlignment="1">
      <alignment horizontal="center" vertical="center" shrinkToFit="1"/>
    </xf>
    <xf numFmtId="0" fontId="9" fillId="0" borderId="1" xfId="88" applyFont="1" applyBorder="1" applyAlignment="1">
      <alignment horizontal="center" vertical="center"/>
    </xf>
    <xf numFmtId="0" fontId="7" fillId="2" borderId="1" xfId="67"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0" borderId="1" xfId="88" applyFont="1" applyBorder="1" applyAlignment="1">
      <alignment horizontal="center" vertical="center"/>
    </xf>
    <xf numFmtId="0" fontId="8" fillId="2" borderId="1" xfId="88" applyFont="1" applyFill="1" applyBorder="1" applyAlignment="1">
      <alignment horizontal="center" vertical="center"/>
    </xf>
    <xf numFmtId="49" fontId="7" fillId="0" borderId="1" xfId="88" applyNumberFormat="1" applyFont="1" applyBorder="1" applyAlignment="1">
      <alignment horizontal="center" vertical="center"/>
    </xf>
    <xf numFmtId="0" fontId="0" fillId="0" borderId="0" xfId="88" applyFont="1" applyAlignment="1">
      <alignment vertical="center"/>
    </xf>
    <xf numFmtId="14" fontId="7" fillId="0" borderId="1" xfId="67" applyNumberFormat="1" applyFont="1" applyFill="1" applyBorder="1" applyAlignment="1">
      <alignment horizontal="center" vertical="center" wrapText="1"/>
    </xf>
    <xf numFmtId="0" fontId="7" fillId="0" borderId="1" xfId="67" applyNumberFormat="1" applyFont="1" applyFill="1" applyBorder="1" applyAlignment="1">
      <alignment horizontal="center" vertical="center" wrapText="1"/>
    </xf>
    <xf numFmtId="0" fontId="9" fillId="0" borderId="1" xfId="86" applyFont="1" applyFill="1" applyBorder="1" applyAlignment="1">
      <alignment horizontal="center" vertical="center" wrapText="1"/>
    </xf>
    <xf numFmtId="49" fontId="10" fillId="0" borderId="1" xfId="86" applyNumberFormat="1" applyFont="1" applyBorder="1" applyAlignment="1">
      <alignment horizontal="center" vertical="center" wrapText="1"/>
    </xf>
    <xf numFmtId="1" fontId="9" fillId="0" borderId="1" xfId="86" applyNumberFormat="1" applyFont="1" applyBorder="1" applyAlignment="1">
      <alignment horizontal="center" vertical="center" wrapText="1"/>
    </xf>
    <xf numFmtId="14" fontId="10" fillId="0" borderId="1" xfId="86" applyNumberFormat="1" applyFont="1" applyBorder="1" applyAlignment="1">
      <alignment horizontal="center" vertical="center" wrapText="1"/>
    </xf>
    <xf numFmtId="0" fontId="11" fillId="0" borderId="1" xfId="88" applyFont="1" applyBorder="1" applyAlignment="1">
      <alignment horizontal="center" vertical="center" wrapText="1"/>
    </xf>
  </cellXfs>
  <cellStyles count="10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常规 5" xfId="67"/>
    <cellStyle name="60% - 强调文字颜色 2 2" xfId="68"/>
    <cellStyle name="60% - 强调文字颜色 3 2" xfId="69"/>
    <cellStyle name="60% - 强调文字颜色 4 2" xfId="70"/>
    <cellStyle name="差_2012-2014三项岗位人员花名册" xfId="71"/>
    <cellStyle name="60% - 强调文字颜色 5 2" xfId="72"/>
    <cellStyle name="60% - 强调文字颜色 6 2" xfId="73"/>
    <cellStyle name="标题 1 2" xfId="74"/>
    <cellStyle name="标题 2 2" xfId="75"/>
    <cellStyle name="标题 3 2" xfId="76"/>
    <cellStyle name="标题 4 2" xfId="77"/>
    <cellStyle name="标题 5" xfId="78"/>
    <cellStyle name="差 2" xfId="79"/>
    <cellStyle name="差_2012-2014三项岗位人员花名册_2018007桃源烟花班" xfId="80"/>
    <cellStyle name="差_2016002期财校华望专班" xfId="81"/>
    <cellStyle name="常规 10" xfId="82"/>
    <cellStyle name="常规 2" xfId="83"/>
    <cellStyle name="常规 4" xfId="84"/>
    <cellStyle name="常规 7" xfId="85"/>
    <cellStyle name="常规_2015新未办证总名册" xfId="86"/>
    <cellStyle name="汇总 2" xfId="87"/>
    <cellStyle name="常规_2017025期工企+危化班" xfId="88"/>
    <cellStyle name="好 2" xfId="89"/>
    <cellStyle name="好_2012-2014三项岗位人员花名册" xfId="90"/>
    <cellStyle name="好_2012-2014三项岗位人员花名册_2018007桃源烟花班" xfId="91"/>
    <cellStyle name="检查单元格 2" xfId="92"/>
    <cellStyle name="解释性文本 2" xfId="93"/>
    <cellStyle name="警告文本 2" xfId="94"/>
    <cellStyle name="链接单元格 2" xfId="95"/>
    <cellStyle name="强调文字颜色 1 2" xfId="96"/>
    <cellStyle name="强调文字颜色 2 2" xfId="97"/>
    <cellStyle name="强调文字颜色 3 2" xfId="98"/>
    <cellStyle name="强调文字颜色 4 2" xfId="99"/>
    <cellStyle name="强调文字颜色 5 2" xfId="100"/>
    <cellStyle name="强调文字颜色 6 2" xfId="101"/>
    <cellStyle name="输入 2" xfId="102"/>
    <cellStyle name="样式 1" xfId="103"/>
    <cellStyle name="注释 2" xfId="104"/>
  </cellStyles>
  <dxfs count="1">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9"/>
  <sheetViews>
    <sheetView zoomScale="145" zoomScaleNormal="145" workbookViewId="0">
      <selection activeCell="I4" sqref="I4:I89"/>
    </sheetView>
  </sheetViews>
  <sheetFormatPr defaultColWidth="9" defaultRowHeight="14.25"/>
  <cols>
    <col min="1" max="1" width="3.625" style="4" customWidth="1"/>
    <col min="2" max="2" width="5.875" style="5" customWidth="1"/>
    <col min="3" max="3" width="3.625" style="6" customWidth="1"/>
    <col min="4" max="4" width="15.375" style="7" customWidth="1"/>
    <col min="5" max="5" width="26.5" style="8" customWidth="1"/>
    <col min="6" max="6" width="3.625" style="7" customWidth="1"/>
    <col min="7" max="7" width="10.375" style="7" customWidth="1"/>
    <col min="8" max="8" width="7.375" style="9" customWidth="1"/>
    <col min="9" max="9" width="7.84166666666667" style="10" customWidth="1"/>
    <col min="10" max="10" width="11.25" style="11" customWidth="1"/>
    <col min="11" max="11" width="3.625" style="12" customWidth="1"/>
    <col min="12" max="12" width="8.5" style="12" customWidth="1"/>
    <col min="13" max="13" width="8.625" style="12" customWidth="1"/>
    <col min="14" max="14" width="5.625" style="12" customWidth="1"/>
    <col min="15" max="251" width="9" style="13"/>
  </cols>
  <sheetData>
    <row r="1" s="1" customFormat="1" ht="36.75" customHeight="1" spans="1:14">
      <c r="A1" s="14" t="s">
        <v>0</v>
      </c>
      <c r="B1" s="14"/>
      <c r="C1" s="15"/>
      <c r="D1" s="14"/>
      <c r="E1" s="16"/>
      <c r="F1" s="14"/>
      <c r="G1" s="14"/>
      <c r="H1" s="14"/>
      <c r="I1" s="14"/>
      <c r="J1" s="14"/>
      <c r="K1" s="14"/>
      <c r="L1" s="14"/>
      <c r="M1" s="14"/>
      <c r="N1" s="14"/>
    </row>
    <row r="2" s="2" customFormat="1" ht="36.75" customHeight="1" spans="1:251">
      <c r="A2" s="17" t="s">
        <v>1</v>
      </c>
      <c r="B2" s="17"/>
      <c r="C2" s="17"/>
      <c r="D2" s="17"/>
      <c r="E2" s="17"/>
      <c r="F2" s="17"/>
      <c r="G2" s="17"/>
      <c r="H2" s="18" t="s">
        <v>2</v>
      </c>
      <c r="I2" s="18"/>
      <c r="J2" s="18"/>
      <c r="K2" s="18"/>
      <c r="L2" s="18"/>
      <c r="M2" s="18"/>
      <c r="N2" s="18"/>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row>
    <row r="3" s="3" customFormat="1" ht="30.95" customHeight="1" spans="1:251">
      <c r="A3" s="19" t="s">
        <v>3</v>
      </c>
      <c r="B3" s="20" t="s">
        <v>4</v>
      </c>
      <c r="C3" s="21" t="s">
        <v>5</v>
      </c>
      <c r="D3" s="20" t="s">
        <v>6</v>
      </c>
      <c r="E3" s="22" t="s">
        <v>7</v>
      </c>
      <c r="F3" s="23" t="s">
        <v>8</v>
      </c>
      <c r="G3" s="24" t="s">
        <v>9</v>
      </c>
      <c r="H3" s="24" t="s">
        <v>10</v>
      </c>
      <c r="I3" s="42" t="s">
        <v>11</v>
      </c>
      <c r="J3" s="43" t="s">
        <v>12</v>
      </c>
      <c r="K3" s="19" t="s">
        <v>13</v>
      </c>
      <c r="L3" s="44" t="s">
        <v>14</v>
      </c>
      <c r="M3" s="44" t="s">
        <v>15</v>
      </c>
      <c r="N3" s="19" t="s">
        <v>16</v>
      </c>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row>
    <row r="4" s="3" customFormat="1" ht="24.95" customHeight="1" spans="1:251">
      <c r="A4" s="19">
        <v>1</v>
      </c>
      <c r="B4" s="25" t="s">
        <v>17</v>
      </c>
      <c r="C4" s="26" t="s">
        <v>18</v>
      </c>
      <c r="D4" s="27" t="s">
        <v>19</v>
      </c>
      <c r="E4" s="28" t="s">
        <v>20</v>
      </c>
      <c r="F4" s="23"/>
      <c r="G4" s="29" t="s">
        <v>21</v>
      </c>
      <c r="H4" s="30" t="s">
        <v>22</v>
      </c>
      <c r="I4" s="45" t="s">
        <v>23</v>
      </c>
      <c r="J4" s="46">
        <v>2301430708001</v>
      </c>
      <c r="K4" s="32">
        <v>92</v>
      </c>
      <c r="L4" s="47">
        <v>44980</v>
      </c>
      <c r="M4" s="47">
        <v>44983</v>
      </c>
      <c r="N4" s="19" t="s">
        <v>24</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row>
    <row r="5" s="3" customFormat="1" ht="24.95" customHeight="1" spans="1:251">
      <c r="A5" s="19">
        <v>2</v>
      </c>
      <c r="B5" s="25" t="s">
        <v>25</v>
      </c>
      <c r="C5" s="26" t="s">
        <v>18</v>
      </c>
      <c r="D5" s="27" t="s">
        <v>26</v>
      </c>
      <c r="E5" s="28" t="s">
        <v>20</v>
      </c>
      <c r="F5" s="23"/>
      <c r="G5" s="29" t="s">
        <v>27</v>
      </c>
      <c r="H5" s="29" t="s">
        <v>28</v>
      </c>
      <c r="I5" s="45" t="s">
        <v>23</v>
      </c>
      <c r="J5" s="46">
        <v>2301430708002</v>
      </c>
      <c r="K5" s="32">
        <v>92</v>
      </c>
      <c r="L5" s="47">
        <v>44980</v>
      </c>
      <c r="M5" s="47">
        <v>44983</v>
      </c>
      <c r="N5" s="19" t="s">
        <v>24</v>
      </c>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row>
    <row r="6" s="3" customFormat="1" ht="24.95" customHeight="1" spans="1:251">
      <c r="A6" s="19">
        <v>3</v>
      </c>
      <c r="B6" s="25" t="s">
        <v>29</v>
      </c>
      <c r="C6" s="26" t="s">
        <v>18</v>
      </c>
      <c r="D6" s="27" t="s">
        <v>30</v>
      </c>
      <c r="E6" s="28" t="s">
        <v>31</v>
      </c>
      <c r="F6" s="23"/>
      <c r="G6" s="30" t="s">
        <v>21</v>
      </c>
      <c r="H6" s="29" t="s">
        <v>28</v>
      </c>
      <c r="I6" s="45" t="s">
        <v>23</v>
      </c>
      <c r="J6" s="46">
        <v>2301430708003</v>
      </c>
      <c r="K6" s="32">
        <v>88</v>
      </c>
      <c r="L6" s="47">
        <v>44980</v>
      </c>
      <c r="M6" s="47">
        <v>44983</v>
      </c>
      <c r="N6" s="19" t="s">
        <v>24</v>
      </c>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row>
    <row r="7" ht="24.95" customHeight="1" spans="1:14">
      <c r="A7" s="19">
        <v>4</v>
      </c>
      <c r="B7" s="25" t="s">
        <v>32</v>
      </c>
      <c r="C7" s="26" t="s">
        <v>18</v>
      </c>
      <c r="D7" s="27" t="s">
        <v>33</v>
      </c>
      <c r="E7" s="28" t="s">
        <v>34</v>
      </c>
      <c r="F7" s="23"/>
      <c r="G7" s="29" t="s">
        <v>27</v>
      </c>
      <c r="H7" s="30" t="s">
        <v>28</v>
      </c>
      <c r="I7" s="45" t="s">
        <v>23</v>
      </c>
      <c r="J7" s="46">
        <v>2301430711001</v>
      </c>
      <c r="K7" s="32">
        <v>86</v>
      </c>
      <c r="L7" s="47">
        <v>44980</v>
      </c>
      <c r="M7" s="47">
        <v>44983</v>
      </c>
      <c r="N7" s="19" t="s">
        <v>35</v>
      </c>
    </row>
    <row r="8" ht="24.95" customHeight="1" spans="1:14">
      <c r="A8" s="19">
        <v>5</v>
      </c>
      <c r="B8" s="25" t="s">
        <v>36</v>
      </c>
      <c r="C8" s="26" t="s">
        <v>18</v>
      </c>
      <c r="D8" s="27" t="s">
        <v>37</v>
      </c>
      <c r="E8" s="28" t="s">
        <v>38</v>
      </c>
      <c r="F8" s="23"/>
      <c r="G8" s="29" t="s">
        <v>27</v>
      </c>
      <c r="H8" s="30" t="s">
        <v>39</v>
      </c>
      <c r="I8" s="45" t="s">
        <v>23</v>
      </c>
      <c r="J8" s="46">
        <v>2301430711002</v>
      </c>
      <c r="K8" s="32">
        <v>88</v>
      </c>
      <c r="L8" s="47">
        <v>44980</v>
      </c>
      <c r="M8" s="47">
        <v>44983</v>
      </c>
      <c r="N8" s="19" t="s">
        <v>35</v>
      </c>
    </row>
    <row r="9" ht="24.95" customHeight="1" spans="1:14">
      <c r="A9" s="19">
        <v>6</v>
      </c>
      <c r="B9" s="25" t="s">
        <v>40</v>
      </c>
      <c r="C9" s="26" t="s">
        <v>18</v>
      </c>
      <c r="D9" s="27" t="s">
        <v>41</v>
      </c>
      <c r="E9" s="28" t="s">
        <v>38</v>
      </c>
      <c r="F9" s="23"/>
      <c r="G9" s="29" t="s">
        <v>27</v>
      </c>
      <c r="H9" s="30" t="s">
        <v>39</v>
      </c>
      <c r="I9" s="45" t="s">
        <v>23</v>
      </c>
      <c r="J9" s="46">
        <v>2301430711003</v>
      </c>
      <c r="K9" s="32">
        <v>86</v>
      </c>
      <c r="L9" s="47">
        <v>44980</v>
      </c>
      <c r="M9" s="47">
        <v>44983</v>
      </c>
      <c r="N9" s="19" t="s">
        <v>35</v>
      </c>
    </row>
    <row r="10" ht="24.95" customHeight="1" spans="1:14">
      <c r="A10" s="19">
        <v>7</v>
      </c>
      <c r="B10" s="25" t="s">
        <v>42</v>
      </c>
      <c r="C10" s="26" t="s">
        <v>18</v>
      </c>
      <c r="D10" s="27" t="s">
        <v>43</v>
      </c>
      <c r="E10" s="31" t="s">
        <v>44</v>
      </c>
      <c r="F10" s="23"/>
      <c r="G10" s="29" t="s">
        <v>27</v>
      </c>
      <c r="H10" s="29" t="s">
        <v>45</v>
      </c>
      <c r="I10" s="45" t="s">
        <v>23</v>
      </c>
      <c r="J10" s="46">
        <v>2301430711004</v>
      </c>
      <c r="K10" s="32">
        <v>94</v>
      </c>
      <c r="L10" s="47">
        <v>44980</v>
      </c>
      <c r="M10" s="47">
        <v>44983</v>
      </c>
      <c r="N10" s="19" t="s">
        <v>35</v>
      </c>
    </row>
    <row r="11" ht="24.95" customHeight="1" spans="1:14">
      <c r="A11" s="19">
        <v>8</v>
      </c>
      <c r="B11" s="25" t="s">
        <v>46</v>
      </c>
      <c r="C11" s="26" t="s">
        <v>18</v>
      </c>
      <c r="D11" s="27" t="s">
        <v>47</v>
      </c>
      <c r="E11" s="31" t="s">
        <v>44</v>
      </c>
      <c r="F11" s="23"/>
      <c r="G11" s="29" t="s">
        <v>27</v>
      </c>
      <c r="H11" s="29" t="s">
        <v>22</v>
      </c>
      <c r="I11" s="45" t="s">
        <v>23</v>
      </c>
      <c r="J11" s="46">
        <v>2301430711005</v>
      </c>
      <c r="K11" s="32">
        <v>96</v>
      </c>
      <c r="L11" s="47">
        <v>44980</v>
      </c>
      <c r="M11" s="47">
        <v>44983</v>
      </c>
      <c r="N11" s="19" t="s">
        <v>35</v>
      </c>
    </row>
    <row r="12" ht="24.95" customHeight="1" spans="1:14">
      <c r="A12" s="19">
        <v>9</v>
      </c>
      <c r="B12" s="25" t="s">
        <v>48</v>
      </c>
      <c r="C12" s="26" t="s">
        <v>18</v>
      </c>
      <c r="D12" s="27" t="s">
        <v>49</v>
      </c>
      <c r="E12" s="28" t="s">
        <v>38</v>
      </c>
      <c r="F12" s="23"/>
      <c r="G12" s="29" t="s">
        <v>21</v>
      </c>
      <c r="H12" s="29" t="s">
        <v>22</v>
      </c>
      <c r="I12" s="45" t="s">
        <v>23</v>
      </c>
      <c r="J12" s="46">
        <v>2301430711006</v>
      </c>
      <c r="K12" s="32">
        <v>86</v>
      </c>
      <c r="L12" s="47">
        <v>44980</v>
      </c>
      <c r="M12" s="47">
        <v>44983</v>
      </c>
      <c r="N12" s="19" t="s">
        <v>35</v>
      </c>
    </row>
    <row r="13" ht="24.95" customHeight="1" spans="1:14">
      <c r="A13" s="19">
        <v>10</v>
      </c>
      <c r="B13" s="25" t="s">
        <v>50</v>
      </c>
      <c r="C13" s="26" t="s">
        <v>18</v>
      </c>
      <c r="D13" s="27" t="s">
        <v>51</v>
      </c>
      <c r="E13" s="28" t="s">
        <v>52</v>
      </c>
      <c r="F13" s="32"/>
      <c r="G13" s="29" t="s">
        <v>27</v>
      </c>
      <c r="H13" s="29" t="s">
        <v>28</v>
      </c>
      <c r="I13" s="45" t="s">
        <v>23</v>
      </c>
      <c r="J13" s="46">
        <v>2301430711007</v>
      </c>
      <c r="K13" s="32">
        <v>94</v>
      </c>
      <c r="L13" s="47">
        <v>44980</v>
      </c>
      <c r="M13" s="47">
        <v>44983</v>
      </c>
      <c r="N13" s="19" t="s">
        <v>35</v>
      </c>
    </row>
    <row r="14" ht="24.95" customHeight="1" spans="1:14">
      <c r="A14" s="19">
        <v>11</v>
      </c>
      <c r="B14" s="25" t="s">
        <v>53</v>
      </c>
      <c r="C14" s="26" t="s">
        <v>18</v>
      </c>
      <c r="D14" s="27" t="s">
        <v>54</v>
      </c>
      <c r="E14" s="28" t="s">
        <v>52</v>
      </c>
      <c r="F14" s="32"/>
      <c r="G14" s="29" t="s">
        <v>27</v>
      </c>
      <c r="H14" s="29" t="s">
        <v>28</v>
      </c>
      <c r="I14" s="45" t="s">
        <v>23</v>
      </c>
      <c r="J14" s="46">
        <v>2301430711008</v>
      </c>
      <c r="K14" s="32">
        <v>94</v>
      </c>
      <c r="L14" s="47">
        <v>44980</v>
      </c>
      <c r="M14" s="47">
        <v>44983</v>
      </c>
      <c r="N14" s="19" t="s">
        <v>35</v>
      </c>
    </row>
    <row r="15" ht="24.95" customHeight="1" spans="1:14">
      <c r="A15" s="19">
        <v>12</v>
      </c>
      <c r="B15" s="25" t="s">
        <v>55</v>
      </c>
      <c r="C15" s="26" t="s">
        <v>18</v>
      </c>
      <c r="D15" s="27" t="s">
        <v>56</v>
      </c>
      <c r="E15" s="33" t="s">
        <v>57</v>
      </c>
      <c r="F15" s="32"/>
      <c r="G15" s="30" t="s">
        <v>21</v>
      </c>
      <c r="H15" s="34" t="s">
        <v>22</v>
      </c>
      <c r="I15" s="45" t="s">
        <v>23</v>
      </c>
      <c r="J15" s="46">
        <v>2301430711009</v>
      </c>
      <c r="K15" s="32">
        <v>92</v>
      </c>
      <c r="L15" s="47">
        <v>44980</v>
      </c>
      <c r="M15" s="47">
        <v>44983</v>
      </c>
      <c r="N15" s="19" t="s">
        <v>35</v>
      </c>
    </row>
    <row r="16" ht="24.95" customHeight="1" spans="1:14">
      <c r="A16" s="19">
        <v>13</v>
      </c>
      <c r="B16" s="25" t="s">
        <v>58</v>
      </c>
      <c r="C16" s="26" t="s">
        <v>18</v>
      </c>
      <c r="D16" s="27" t="s">
        <v>59</v>
      </c>
      <c r="E16" s="33" t="s">
        <v>57</v>
      </c>
      <c r="F16" s="32"/>
      <c r="G16" s="29" t="s">
        <v>27</v>
      </c>
      <c r="H16" s="34" t="s">
        <v>28</v>
      </c>
      <c r="I16" s="45" t="s">
        <v>23</v>
      </c>
      <c r="J16" s="46">
        <v>2301430711010</v>
      </c>
      <c r="K16" s="32">
        <v>94</v>
      </c>
      <c r="L16" s="47">
        <v>44980</v>
      </c>
      <c r="M16" s="47">
        <v>44983</v>
      </c>
      <c r="N16" s="19" t="s">
        <v>35</v>
      </c>
    </row>
    <row r="17" ht="24.95" customHeight="1" spans="1:14">
      <c r="A17" s="19">
        <v>14</v>
      </c>
      <c r="B17" s="25" t="s">
        <v>60</v>
      </c>
      <c r="C17" s="26" t="s">
        <v>18</v>
      </c>
      <c r="D17" s="27" t="s">
        <v>61</v>
      </c>
      <c r="E17" s="33" t="s">
        <v>57</v>
      </c>
      <c r="F17" s="32"/>
      <c r="G17" s="30" t="s">
        <v>21</v>
      </c>
      <c r="H17" s="34" t="s">
        <v>22</v>
      </c>
      <c r="I17" s="45" t="s">
        <v>23</v>
      </c>
      <c r="J17" s="46">
        <v>2301430711011</v>
      </c>
      <c r="K17" s="32">
        <v>100</v>
      </c>
      <c r="L17" s="47">
        <v>44980</v>
      </c>
      <c r="M17" s="47">
        <v>44983</v>
      </c>
      <c r="N17" s="19" t="s">
        <v>35</v>
      </c>
    </row>
    <row r="18" ht="24.95" customHeight="1" spans="1:14">
      <c r="A18" s="19">
        <v>15</v>
      </c>
      <c r="B18" s="25" t="s">
        <v>62</v>
      </c>
      <c r="C18" s="26" t="s">
        <v>63</v>
      </c>
      <c r="D18" s="27" t="s">
        <v>64</v>
      </c>
      <c r="E18" s="28" t="s">
        <v>65</v>
      </c>
      <c r="F18" s="23"/>
      <c r="G18" s="29" t="s">
        <v>27</v>
      </c>
      <c r="H18" s="29" t="s">
        <v>45</v>
      </c>
      <c r="I18" s="45" t="s">
        <v>23</v>
      </c>
      <c r="J18" s="46">
        <v>2301430702001</v>
      </c>
      <c r="K18" s="32">
        <v>96</v>
      </c>
      <c r="L18" s="47">
        <v>44980</v>
      </c>
      <c r="M18" s="47">
        <v>44983</v>
      </c>
      <c r="N18" s="19" t="s">
        <v>66</v>
      </c>
    </row>
    <row r="19" ht="24.95" customHeight="1" spans="1:14">
      <c r="A19" s="19">
        <v>16</v>
      </c>
      <c r="B19" s="25" t="s">
        <v>67</v>
      </c>
      <c r="C19" s="26" t="s">
        <v>18</v>
      </c>
      <c r="D19" s="27" t="s">
        <v>68</v>
      </c>
      <c r="E19" s="28" t="s">
        <v>65</v>
      </c>
      <c r="F19" s="23"/>
      <c r="G19" s="29" t="s">
        <v>21</v>
      </c>
      <c r="H19" s="29" t="s">
        <v>22</v>
      </c>
      <c r="I19" s="45" t="s">
        <v>23</v>
      </c>
      <c r="J19" s="46">
        <v>2301430702002</v>
      </c>
      <c r="K19" s="32">
        <v>96</v>
      </c>
      <c r="L19" s="47">
        <v>44980</v>
      </c>
      <c r="M19" s="47">
        <v>44983</v>
      </c>
      <c r="N19" s="19" t="s">
        <v>66</v>
      </c>
    </row>
    <row r="20" ht="24.95" customHeight="1" spans="1:14">
      <c r="A20" s="19">
        <v>17</v>
      </c>
      <c r="B20" s="25" t="s">
        <v>69</v>
      </c>
      <c r="C20" s="26" t="s">
        <v>18</v>
      </c>
      <c r="D20" s="27" t="s">
        <v>70</v>
      </c>
      <c r="E20" s="31" t="s">
        <v>44</v>
      </c>
      <c r="F20" s="23"/>
      <c r="G20" s="29" t="s">
        <v>27</v>
      </c>
      <c r="H20" s="30" t="s">
        <v>45</v>
      </c>
      <c r="I20" s="45" t="s">
        <v>23</v>
      </c>
      <c r="J20" s="46">
        <v>2301430702003</v>
      </c>
      <c r="K20" s="32">
        <v>94</v>
      </c>
      <c r="L20" s="47">
        <v>44980</v>
      </c>
      <c r="M20" s="47">
        <v>44983</v>
      </c>
      <c r="N20" s="19" t="s">
        <v>66</v>
      </c>
    </row>
    <row r="21" ht="24.95" customHeight="1" spans="1:14">
      <c r="A21" s="19">
        <v>18</v>
      </c>
      <c r="B21" s="25" t="s">
        <v>71</v>
      </c>
      <c r="C21" s="26" t="s">
        <v>18</v>
      </c>
      <c r="D21" s="27" t="s">
        <v>72</v>
      </c>
      <c r="E21" s="28" t="s">
        <v>65</v>
      </c>
      <c r="F21" s="23"/>
      <c r="G21" s="29" t="s">
        <v>27</v>
      </c>
      <c r="H21" s="30" t="s">
        <v>28</v>
      </c>
      <c r="I21" s="45" t="s">
        <v>23</v>
      </c>
      <c r="J21" s="46">
        <v>2301430702004</v>
      </c>
      <c r="K21" s="32">
        <v>96</v>
      </c>
      <c r="L21" s="47">
        <v>44980</v>
      </c>
      <c r="M21" s="47">
        <v>44983</v>
      </c>
      <c r="N21" s="19" t="s">
        <v>66</v>
      </c>
    </row>
    <row r="22" ht="24.95" customHeight="1" spans="1:14">
      <c r="A22" s="19">
        <v>19</v>
      </c>
      <c r="B22" s="25" t="s">
        <v>73</v>
      </c>
      <c r="C22" s="26" t="s">
        <v>18</v>
      </c>
      <c r="D22" s="27" t="s">
        <v>74</v>
      </c>
      <c r="E22" s="31" t="s">
        <v>44</v>
      </c>
      <c r="F22" s="23"/>
      <c r="G22" s="29" t="s">
        <v>27</v>
      </c>
      <c r="H22" s="29" t="s">
        <v>45</v>
      </c>
      <c r="I22" s="45" t="s">
        <v>23</v>
      </c>
      <c r="J22" s="46">
        <v>2301430702005</v>
      </c>
      <c r="K22" s="32">
        <v>94</v>
      </c>
      <c r="L22" s="47">
        <v>44980</v>
      </c>
      <c r="M22" s="47">
        <v>44983</v>
      </c>
      <c r="N22" s="19" t="s">
        <v>66</v>
      </c>
    </row>
    <row r="23" ht="24.95" customHeight="1" spans="1:14">
      <c r="A23" s="19">
        <v>20</v>
      </c>
      <c r="B23" s="25" t="s">
        <v>75</v>
      </c>
      <c r="C23" s="26" t="s">
        <v>18</v>
      </c>
      <c r="D23" s="27" t="s">
        <v>76</v>
      </c>
      <c r="E23" s="28" t="s">
        <v>77</v>
      </c>
      <c r="F23" s="23"/>
      <c r="G23" s="29" t="s">
        <v>21</v>
      </c>
      <c r="H23" s="30" t="s">
        <v>22</v>
      </c>
      <c r="I23" s="45" t="s">
        <v>23</v>
      </c>
      <c r="J23" s="46">
        <v>2301430713001</v>
      </c>
      <c r="K23" s="32">
        <v>80</v>
      </c>
      <c r="L23" s="47">
        <v>44980</v>
      </c>
      <c r="M23" s="47">
        <v>44983</v>
      </c>
      <c r="N23" s="19" t="s">
        <v>78</v>
      </c>
    </row>
    <row r="24" ht="24.95" customHeight="1" spans="1:14">
      <c r="A24" s="19">
        <v>21</v>
      </c>
      <c r="B24" s="25" t="s">
        <v>79</v>
      </c>
      <c r="C24" s="26" t="s">
        <v>18</v>
      </c>
      <c r="D24" s="27" t="s">
        <v>80</v>
      </c>
      <c r="E24" s="28" t="s">
        <v>81</v>
      </c>
      <c r="F24" s="23"/>
      <c r="G24" s="29" t="s">
        <v>21</v>
      </c>
      <c r="H24" s="30" t="s">
        <v>82</v>
      </c>
      <c r="I24" s="45" t="s">
        <v>23</v>
      </c>
      <c r="J24" s="46">
        <v>2301430703001</v>
      </c>
      <c r="K24" s="32">
        <v>88</v>
      </c>
      <c r="L24" s="47">
        <v>44980</v>
      </c>
      <c r="M24" s="47">
        <v>44983</v>
      </c>
      <c r="N24" s="19" t="s">
        <v>83</v>
      </c>
    </row>
    <row r="25" ht="24.95" customHeight="1" spans="1:14">
      <c r="A25" s="19">
        <v>22</v>
      </c>
      <c r="B25" s="25" t="s">
        <v>84</v>
      </c>
      <c r="C25" s="26" t="s">
        <v>18</v>
      </c>
      <c r="D25" s="27" t="s">
        <v>85</v>
      </c>
      <c r="E25" s="28" t="s">
        <v>86</v>
      </c>
      <c r="F25" s="23"/>
      <c r="G25" s="29" t="s">
        <v>27</v>
      </c>
      <c r="H25" s="29" t="s">
        <v>45</v>
      </c>
      <c r="I25" s="45" t="s">
        <v>23</v>
      </c>
      <c r="J25" s="46">
        <v>2301430703002</v>
      </c>
      <c r="K25" s="32">
        <v>92</v>
      </c>
      <c r="L25" s="47">
        <v>44980</v>
      </c>
      <c r="M25" s="47">
        <v>44983</v>
      </c>
      <c r="N25" s="19" t="s">
        <v>83</v>
      </c>
    </row>
    <row r="26" ht="24.95" customHeight="1" spans="1:14">
      <c r="A26" s="19">
        <v>23</v>
      </c>
      <c r="B26" s="25" t="s">
        <v>87</v>
      </c>
      <c r="C26" s="26" t="s">
        <v>18</v>
      </c>
      <c r="D26" s="27" t="s">
        <v>88</v>
      </c>
      <c r="E26" s="28" t="s">
        <v>89</v>
      </c>
      <c r="F26" s="23"/>
      <c r="G26" s="29" t="s">
        <v>21</v>
      </c>
      <c r="H26" s="30" t="s">
        <v>28</v>
      </c>
      <c r="I26" s="45" t="s">
        <v>23</v>
      </c>
      <c r="J26" s="46">
        <v>2301430703003</v>
      </c>
      <c r="K26" s="32">
        <v>92</v>
      </c>
      <c r="L26" s="47">
        <v>44980</v>
      </c>
      <c r="M26" s="47">
        <v>44983</v>
      </c>
      <c r="N26" s="19" t="s">
        <v>83</v>
      </c>
    </row>
    <row r="27" ht="24.95" customHeight="1" spans="1:14">
      <c r="A27" s="19">
        <v>24</v>
      </c>
      <c r="B27" s="25" t="s">
        <v>90</v>
      </c>
      <c r="C27" s="26" t="s">
        <v>18</v>
      </c>
      <c r="D27" s="27" t="s">
        <v>91</v>
      </c>
      <c r="E27" s="28" t="s">
        <v>92</v>
      </c>
      <c r="F27" s="23"/>
      <c r="G27" s="29" t="s">
        <v>27</v>
      </c>
      <c r="H27" s="29" t="s">
        <v>45</v>
      </c>
      <c r="I27" s="45" t="s">
        <v>23</v>
      </c>
      <c r="J27" s="46">
        <v>2301430703004</v>
      </c>
      <c r="K27" s="32">
        <v>92</v>
      </c>
      <c r="L27" s="47">
        <v>44980</v>
      </c>
      <c r="M27" s="47">
        <v>44983</v>
      </c>
      <c r="N27" s="19" t="s">
        <v>83</v>
      </c>
    </row>
    <row r="28" ht="24.95" customHeight="1" spans="1:14">
      <c r="A28" s="19">
        <v>25</v>
      </c>
      <c r="B28" s="25" t="s">
        <v>93</v>
      </c>
      <c r="C28" s="26" t="s">
        <v>18</v>
      </c>
      <c r="D28" s="27" t="s">
        <v>94</v>
      </c>
      <c r="E28" s="28" t="s">
        <v>95</v>
      </c>
      <c r="F28" s="23"/>
      <c r="G28" s="29" t="s">
        <v>27</v>
      </c>
      <c r="H28" s="29" t="s">
        <v>45</v>
      </c>
      <c r="I28" s="45" t="s">
        <v>23</v>
      </c>
      <c r="J28" s="46">
        <v>2301430703005</v>
      </c>
      <c r="K28" s="32">
        <v>86</v>
      </c>
      <c r="L28" s="47">
        <v>44980</v>
      </c>
      <c r="M28" s="47">
        <v>44983</v>
      </c>
      <c r="N28" s="19" t="s">
        <v>83</v>
      </c>
    </row>
    <row r="29" ht="24.95" customHeight="1" spans="1:14">
      <c r="A29" s="19">
        <v>26</v>
      </c>
      <c r="B29" s="25" t="s">
        <v>96</v>
      </c>
      <c r="C29" s="26" t="s">
        <v>18</v>
      </c>
      <c r="D29" s="27" t="s">
        <v>97</v>
      </c>
      <c r="E29" s="28" t="s">
        <v>98</v>
      </c>
      <c r="F29" s="23"/>
      <c r="G29" s="29" t="s">
        <v>21</v>
      </c>
      <c r="H29" s="30" t="s">
        <v>28</v>
      </c>
      <c r="I29" s="45" t="s">
        <v>23</v>
      </c>
      <c r="J29" s="46">
        <v>2301430703006</v>
      </c>
      <c r="K29" s="32">
        <v>94</v>
      </c>
      <c r="L29" s="47">
        <v>44980</v>
      </c>
      <c r="M29" s="47">
        <v>44983</v>
      </c>
      <c r="N29" s="19" t="s">
        <v>83</v>
      </c>
    </row>
    <row r="30" ht="24.95" customHeight="1" spans="1:14">
      <c r="A30" s="19">
        <v>27</v>
      </c>
      <c r="B30" s="25" t="s">
        <v>99</v>
      </c>
      <c r="C30" s="35" t="s">
        <v>18</v>
      </c>
      <c r="D30" s="27" t="s">
        <v>100</v>
      </c>
      <c r="E30" s="28" t="s">
        <v>101</v>
      </c>
      <c r="F30" s="23"/>
      <c r="G30" s="29" t="s">
        <v>27</v>
      </c>
      <c r="H30" s="29" t="s">
        <v>82</v>
      </c>
      <c r="I30" s="45" t="s">
        <v>23</v>
      </c>
      <c r="J30" s="46">
        <v>2301430703007</v>
      </c>
      <c r="K30" s="32">
        <v>80</v>
      </c>
      <c r="L30" s="47">
        <v>44980</v>
      </c>
      <c r="M30" s="47">
        <v>44983</v>
      </c>
      <c r="N30" s="19" t="s">
        <v>83</v>
      </c>
    </row>
    <row r="31" ht="24.95" customHeight="1" spans="1:14">
      <c r="A31" s="19">
        <v>28</v>
      </c>
      <c r="B31" s="25" t="s">
        <v>102</v>
      </c>
      <c r="C31" s="26" t="s">
        <v>18</v>
      </c>
      <c r="D31" s="27" t="s">
        <v>103</v>
      </c>
      <c r="E31" s="28" t="s">
        <v>101</v>
      </c>
      <c r="F31" s="23"/>
      <c r="G31" s="29" t="s">
        <v>27</v>
      </c>
      <c r="H31" s="29" t="s">
        <v>45</v>
      </c>
      <c r="I31" s="45" t="s">
        <v>23</v>
      </c>
      <c r="J31" s="46">
        <v>2301430703008</v>
      </c>
      <c r="K31" s="32">
        <v>84</v>
      </c>
      <c r="L31" s="47">
        <v>44980</v>
      </c>
      <c r="M31" s="47">
        <v>44983</v>
      </c>
      <c r="N31" s="19" t="s">
        <v>83</v>
      </c>
    </row>
    <row r="32" ht="24.95" customHeight="1" spans="1:14">
      <c r="A32" s="19">
        <v>29</v>
      </c>
      <c r="B32" s="25" t="s">
        <v>104</v>
      </c>
      <c r="C32" s="26" t="s">
        <v>18</v>
      </c>
      <c r="D32" s="27" t="s">
        <v>105</v>
      </c>
      <c r="E32" s="28" t="s">
        <v>106</v>
      </c>
      <c r="F32" s="23"/>
      <c r="G32" s="29" t="s">
        <v>27</v>
      </c>
      <c r="H32" s="29" t="s">
        <v>22</v>
      </c>
      <c r="I32" s="45" t="s">
        <v>23</v>
      </c>
      <c r="J32" s="46">
        <v>2301430703009</v>
      </c>
      <c r="K32" s="32">
        <v>94</v>
      </c>
      <c r="L32" s="47">
        <v>44980</v>
      </c>
      <c r="M32" s="47">
        <v>44983</v>
      </c>
      <c r="N32" s="19" t="s">
        <v>83</v>
      </c>
    </row>
    <row r="33" ht="24.95" customHeight="1" spans="1:14">
      <c r="A33" s="19">
        <v>30</v>
      </c>
      <c r="B33" s="25" t="s">
        <v>107</v>
      </c>
      <c r="C33" s="26" t="s">
        <v>18</v>
      </c>
      <c r="D33" s="27" t="s">
        <v>108</v>
      </c>
      <c r="E33" s="28" t="s">
        <v>109</v>
      </c>
      <c r="F33" s="23"/>
      <c r="G33" s="29" t="s">
        <v>27</v>
      </c>
      <c r="H33" s="30" t="s">
        <v>82</v>
      </c>
      <c r="I33" s="45" t="s">
        <v>23</v>
      </c>
      <c r="J33" s="46">
        <v>2301430703010</v>
      </c>
      <c r="K33" s="32">
        <v>88</v>
      </c>
      <c r="L33" s="47">
        <v>44980</v>
      </c>
      <c r="M33" s="47">
        <v>44983</v>
      </c>
      <c r="N33" s="19" t="s">
        <v>83</v>
      </c>
    </row>
    <row r="34" ht="24.95" customHeight="1" spans="1:14">
      <c r="A34" s="19">
        <v>31</v>
      </c>
      <c r="B34" s="25" t="s">
        <v>110</v>
      </c>
      <c r="C34" s="26" t="s">
        <v>18</v>
      </c>
      <c r="D34" s="27" t="s">
        <v>111</v>
      </c>
      <c r="E34" s="28" t="s">
        <v>112</v>
      </c>
      <c r="F34" s="23"/>
      <c r="G34" s="29" t="s">
        <v>21</v>
      </c>
      <c r="H34" s="29" t="s">
        <v>45</v>
      </c>
      <c r="I34" s="45" t="s">
        <v>23</v>
      </c>
      <c r="J34" s="46">
        <v>2301430703011</v>
      </c>
      <c r="K34" s="32">
        <v>94</v>
      </c>
      <c r="L34" s="47">
        <v>44980</v>
      </c>
      <c r="M34" s="47">
        <v>44983</v>
      </c>
      <c r="N34" s="19" t="s">
        <v>83</v>
      </c>
    </row>
    <row r="35" ht="24.95" customHeight="1" spans="1:14">
      <c r="A35" s="19">
        <v>32</v>
      </c>
      <c r="B35" s="25" t="s">
        <v>113</v>
      </c>
      <c r="C35" s="26" t="s">
        <v>18</v>
      </c>
      <c r="D35" s="27" t="s">
        <v>114</v>
      </c>
      <c r="E35" s="28" t="s">
        <v>115</v>
      </c>
      <c r="F35" s="23"/>
      <c r="G35" s="29" t="s">
        <v>27</v>
      </c>
      <c r="H35" s="29" t="s">
        <v>45</v>
      </c>
      <c r="I35" s="45" t="s">
        <v>23</v>
      </c>
      <c r="J35" s="46">
        <v>2301430703012</v>
      </c>
      <c r="K35" s="32">
        <v>94</v>
      </c>
      <c r="L35" s="47">
        <v>44980</v>
      </c>
      <c r="M35" s="47">
        <v>44983</v>
      </c>
      <c r="N35" s="19" t="s">
        <v>83</v>
      </c>
    </row>
    <row r="36" ht="24.95" customHeight="1" spans="1:14">
      <c r="A36" s="19">
        <v>33</v>
      </c>
      <c r="B36" s="25" t="s">
        <v>116</v>
      </c>
      <c r="C36" s="26" t="s">
        <v>18</v>
      </c>
      <c r="D36" s="27" t="s">
        <v>117</v>
      </c>
      <c r="E36" s="28" t="s">
        <v>118</v>
      </c>
      <c r="F36" s="23"/>
      <c r="G36" s="29" t="s">
        <v>27</v>
      </c>
      <c r="H36" s="29" t="s">
        <v>45</v>
      </c>
      <c r="I36" s="45" t="s">
        <v>23</v>
      </c>
      <c r="J36" s="46">
        <v>2301430703013</v>
      </c>
      <c r="K36" s="32">
        <v>92</v>
      </c>
      <c r="L36" s="47">
        <v>44980</v>
      </c>
      <c r="M36" s="47">
        <v>44983</v>
      </c>
      <c r="N36" s="19" t="s">
        <v>83</v>
      </c>
    </row>
    <row r="37" ht="24.95" customHeight="1" spans="1:14">
      <c r="A37" s="19">
        <v>34</v>
      </c>
      <c r="B37" s="25" t="s">
        <v>119</v>
      </c>
      <c r="C37" s="26" t="s">
        <v>18</v>
      </c>
      <c r="D37" s="27" t="s">
        <v>120</v>
      </c>
      <c r="E37" s="28" t="s">
        <v>121</v>
      </c>
      <c r="F37" s="23"/>
      <c r="G37" s="29" t="s">
        <v>27</v>
      </c>
      <c r="H37" s="29" t="s">
        <v>39</v>
      </c>
      <c r="I37" s="45" t="s">
        <v>23</v>
      </c>
      <c r="J37" s="46">
        <v>2301430703014</v>
      </c>
      <c r="K37" s="32">
        <v>92</v>
      </c>
      <c r="L37" s="47">
        <v>44980</v>
      </c>
      <c r="M37" s="47">
        <v>44983</v>
      </c>
      <c r="N37" s="19" t="s">
        <v>83</v>
      </c>
    </row>
    <row r="38" ht="24.95" customHeight="1" spans="1:14">
      <c r="A38" s="19">
        <v>35</v>
      </c>
      <c r="B38" s="25" t="s">
        <v>122</v>
      </c>
      <c r="C38" s="26" t="s">
        <v>18</v>
      </c>
      <c r="D38" s="27" t="s">
        <v>123</v>
      </c>
      <c r="E38" s="28" t="s">
        <v>124</v>
      </c>
      <c r="F38" s="23"/>
      <c r="G38" s="29" t="s">
        <v>21</v>
      </c>
      <c r="H38" s="29" t="s">
        <v>39</v>
      </c>
      <c r="I38" s="45" t="s">
        <v>23</v>
      </c>
      <c r="J38" s="46">
        <v>2301430703015</v>
      </c>
      <c r="K38" s="32">
        <v>92</v>
      </c>
      <c r="L38" s="47">
        <v>44980</v>
      </c>
      <c r="M38" s="47">
        <v>44983</v>
      </c>
      <c r="N38" s="19" t="s">
        <v>83</v>
      </c>
    </row>
    <row r="39" ht="24.95" customHeight="1" spans="1:14">
      <c r="A39" s="19">
        <v>36</v>
      </c>
      <c r="B39" s="25" t="s">
        <v>125</v>
      </c>
      <c r="C39" s="26" t="s">
        <v>63</v>
      </c>
      <c r="D39" s="27" t="s">
        <v>126</v>
      </c>
      <c r="E39" s="28" t="s">
        <v>127</v>
      </c>
      <c r="F39" s="23"/>
      <c r="G39" s="29" t="s">
        <v>21</v>
      </c>
      <c r="H39" s="30" t="s">
        <v>82</v>
      </c>
      <c r="I39" s="45" t="s">
        <v>23</v>
      </c>
      <c r="J39" s="46">
        <v>2301430703016</v>
      </c>
      <c r="K39" s="32">
        <v>90</v>
      </c>
      <c r="L39" s="47">
        <v>44980</v>
      </c>
      <c r="M39" s="47">
        <v>44983</v>
      </c>
      <c r="N39" s="19" t="s">
        <v>83</v>
      </c>
    </row>
    <row r="40" ht="24.95" customHeight="1" spans="1:14">
      <c r="A40" s="19">
        <v>37</v>
      </c>
      <c r="B40" s="25" t="s">
        <v>128</v>
      </c>
      <c r="C40" s="26" t="s">
        <v>18</v>
      </c>
      <c r="D40" s="27" t="s">
        <v>129</v>
      </c>
      <c r="E40" s="28" t="s">
        <v>130</v>
      </c>
      <c r="F40" s="23"/>
      <c r="G40" s="29" t="s">
        <v>21</v>
      </c>
      <c r="H40" s="29" t="s">
        <v>45</v>
      </c>
      <c r="I40" s="45" t="s">
        <v>23</v>
      </c>
      <c r="J40" s="46">
        <v>2301430703017</v>
      </c>
      <c r="K40" s="32">
        <v>88</v>
      </c>
      <c r="L40" s="47">
        <v>44980</v>
      </c>
      <c r="M40" s="47">
        <v>44983</v>
      </c>
      <c r="N40" s="19" t="s">
        <v>83</v>
      </c>
    </row>
    <row r="41" ht="24.95" customHeight="1" spans="1:14">
      <c r="A41" s="19">
        <v>38</v>
      </c>
      <c r="B41" s="25" t="s">
        <v>131</v>
      </c>
      <c r="C41" s="26" t="s">
        <v>18</v>
      </c>
      <c r="D41" s="27" t="s">
        <v>132</v>
      </c>
      <c r="E41" s="28" t="s">
        <v>133</v>
      </c>
      <c r="F41" s="23"/>
      <c r="G41" s="29" t="s">
        <v>27</v>
      </c>
      <c r="H41" s="30" t="s">
        <v>45</v>
      </c>
      <c r="I41" s="45" t="s">
        <v>23</v>
      </c>
      <c r="J41" s="46">
        <v>2301430703018</v>
      </c>
      <c r="K41" s="32">
        <v>90</v>
      </c>
      <c r="L41" s="47">
        <v>44980</v>
      </c>
      <c r="M41" s="47">
        <v>44983</v>
      </c>
      <c r="N41" s="19" t="s">
        <v>83</v>
      </c>
    </row>
    <row r="42" ht="24.95" customHeight="1" spans="1:14">
      <c r="A42" s="19">
        <v>39</v>
      </c>
      <c r="B42" s="25" t="s">
        <v>134</v>
      </c>
      <c r="C42" s="26" t="s">
        <v>18</v>
      </c>
      <c r="D42" s="27" t="s">
        <v>135</v>
      </c>
      <c r="E42" s="28" t="s">
        <v>136</v>
      </c>
      <c r="F42" s="23"/>
      <c r="G42" s="29" t="s">
        <v>27</v>
      </c>
      <c r="H42" s="29" t="s">
        <v>22</v>
      </c>
      <c r="I42" s="45" t="s">
        <v>23</v>
      </c>
      <c r="J42" s="46">
        <v>2301430703019</v>
      </c>
      <c r="K42" s="32">
        <v>96</v>
      </c>
      <c r="L42" s="47">
        <v>44980</v>
      </c>
      <c r="M42" s="47">
        <v>44983</v>
      </c>
      <c r="N42" s="19" t="s">
        <v>83</v>
      </c>
    </row>
    <row r="43" ht="24.95" customHeight="1" spans="1:14">
      <c r="A43" s="19">
        <v>40</v>
      </c>
      <c r="B43" s="25" t="s">
        <v>137</v>
      </c>
      <c r="C43" s="26" t="s">
        <v>18</v>
      </c>
      <c r="D43" s="27" t="s">
        <v>138</v>
      </c>
      <c r="E43" s="28" t="s">
        <v>139</v>
      </c>
      <c r="F43" s="23"/>
      <c r="G43" s="29" t="s">
        <v>27</v>
      </c>
      <c r="H43" s="29" t="s">
        <v>28</v>
      </c>
      <c r="I43" s="45" t="s">
        <v>23</v>
      </c>
      <c r="J43" s="46">
        <v>2301430703020</v>
      </c>
      <c r="K43" s="32">
        <v>90</v>
      </c>
      <c r="L43" s="47">
        <v>44980</v>
      </c>
      <c r="M43" s="47">
        <v>44983</v>
      </c>
      <c r="N43" s="19" t="s">
        <v>83</v>
      </c>
    </row>
    <row r="44" ht="24.95" customHeight="1" spans="1:14">
      <c r="A44" s="19">
        <v>41</v>
      </c>
      <c r="B44" s="25" t="s">
        <v>140</v>
      </c>
      <c r="C44" s="26" t="s">
        <v>18</v>
      </c>
      <c r="D44" s="27" t="s">
        <v>141</v>
      </c>
      <c r="E44" s="28" t="s">
        <v>142</v>
      </c>
      <c r="F44" s="23"/>
      <c r="G44" s="29" t="s">
        <v>27</v>
      </c>
      <c r="H44" s="30" t="s">
        <v>28</v>
      </c>
      <c r="I44" s="45" t="s">
        <v>23</v>
      </c>
      <c r="J44" s="46">
        <v>2301430703021</v>
      </c>
      <c r="K44" s="32">
        <v>94</v>
      </c>
      <c r="L44" s="47">
        <v>44980</v>
      </c>
      <c r="M44" s="47">
        <v>44983</v>
      </c>
      <c r="N44" s="19" t="s">
        <v>83</v>
      </c>
    </row>
    <row r="45" ht="24.95" customHeight="1" spans="1:14">
      <c r="A45" s="19">
        <v>42</v>
      </c>
      <c r="B45" s="25" t="s">
        <v>143</v>
      </c>
      <c r="C45" s="26" t="s">
        <v>63</v>
      </c>
      <c r="D45" s="27" t="s">
        <v>144</v>
      </c>
      <c r="E45" s="28" t="s">
        <v>145</v>
      </c>
      <c r="F45" s="23"/>
      <c r="G45" s="29" t="s">
        <v>21</v>
      </c>
      <c r="H45" s="29" t="s">
        <v>22</v>
      </c>
      <c r="I45" s="45" t="s">
        <v>23</v>
      </c>
      <c r="J45" s="46">
        <v>2301430703022</v>
      </c>
      <c r="K45" s="32">
        <v>94</v>
      </c>
      <c r="L45" s="47">
        <v>44980</v>
      </c>
      <c r="M45" s="47">
        <v>44983</v>
      </c>
      <c r="N45" s="19" t="s">
        <v>83</v>
      </c>
    </row>
    <row r="46" ht="24.95" customHeight="1" spans="1:14">
      <c r="A46" s="19">
        <v>43</v>
      </c>
      <c r="B46" s="25" t="s">
        <v>146</v>
      </c>
      <c r="C46" s="26" t="s">
        <v>18</v>
      </c>
      <c r="D46" s="27" t="s">
        <v>147</v>
      </c>
      <c r="E46" s="28" t="s">
        <v>148</v>
      </c>
      <c r="F46" s="23"/>
      <c r="G46" s="29" t="s">
        <v>21</v>
      </c>
      <c r="H46" s="29" t="s">
        <v>39</v>
      </c>
      <c r="I46" s="45" t="s">
        <v>23</v>
      </c>
      <c r="J46" s="46">
        <v>2301430703023</v>
      </c>
      <c r="K46" s="32">
        <v>96</v>
      </c>
      <c r="L46" s="47">
        <v>44980</v>
      </c>
      <c r="M46" s="47">
        <v>44983</v>
      </c>
      <c r="N46" s="19" t="s">
        <v>83</v>
      </c>
    </row>
    <row r="47" ht="24.95" customHeight="1" spans="1:14">
      <c r="A47" s="19">
        <v>44</v>
      </c>
      <c r="B47" s="25" t="s">
        <v>149</v>
      </c>
      <c r="C47" s="26" t="s">
        <v>63</v>
      </c>
      <c r="D47" s="27" t="s">
        <v>150</v>
      </c>
      <c r="E47" s="28" t="s">
        <v>145</v>
      </c>
      <c r="F47" s="23"/>
      <c r="G47" s="29" t="s">
        <v>27</v>
      </c>
      <c r="H47" s="29" t="s">
        <v>45</v>
      </c>
      <c r="I47" s="45" t="s">
        <v>23</v>
      </c>
      <c r="J47" s="46">
        <v>2301430703024</v>
      </c>
      <c r="K47" s="32">
        <v>94</v>
      </c>
      <c r="L47" s="47">
        <v>44980</v>
      </c>
      <c r="M47" s="47">
        <v>44983</v>
      </c>
      <c r="N47" s="19" t="s">
        <v>83</v>
      </c>
    </row>
    <row r="48" ht="24.95" customHeight="1" spans="1:14">
      <c r="A48" s="19">
        <v>45</v>
      </c>
      <c r="B48" s="36" t="s">
        <v>151</v>
      </c>
      <c r="C48" s="26" t="s">
        <v>18</v>
      </c>
      <c r="D48" s="27" t="s">
        <v>141</v>
      </c>
      <c r="E48" s="28" t="s">
        <v>152</v>
      </c>
      <c r="F48" s="32"/>
      <c r="G48" s="29" t="s">
        <v>27</v>
      </c>
      <c r="H48" s="29" t="s">
        <v>28</v>
      </c>
      <c r="I48" s="45" t="s">
        <v>23</v>
      </c>
      <c r="J48" s="46">
        <v>2301430703025</v>
      </c>
      <c r="K48" s="32">
        <v>90</v>
      </c>
      <c r="L48" s="47">
        <v>44980</v>
      </c>
      <c r="M48" s="47">
        <v>44983</v>
      </c>
      <c r="N48" s="19" t="s">
        <v>83</v>
      </c>
    </row>
    <row r="49" ht="24.95" customHeight="1" spans="1:14">
      <c r="A49" s="19">
        <v>46</v>
      </c>
      <c r="B49" s="36" t="s">
        <v>153</v>
      </c>
      <c r="C49" s="26" t="s">
        <v>18</v>
      </c>
      <c r="D49" s="27" t="s">
        <v>154</v>
      </c>
      <c r="E49" s="28" t="s">
        <v>155</v>
      </c>
      <c r="F49" s="32"/>
      <c r="G49" s="30" t="s">
        <v>21</v>
      </c>
      <c r="H49" s="29" t="s">
        <v>28</v>
      </c>
      <c r="I49" s="45" t="s">
        <v>23</v>
      </c>
      <c r="J49" s="46">
        <v>2301430703026</v>
      </c>
      <c r="K49" s="32">
        <v>94</v>
      </c>
      <c r="L49" s="47">
        <v>44980</v>
      </c>
      <c r="M49" s="47">
        <v>44983</v>
      </c>
      <c r="N49" s="19" t="s">
        <v>83</v>
      </c>
    </row>
    <row r="50" ht="24.95" customHeight="1" spans="1:14">
      <c r="A50" s="19">
        <v>47</v>
      </c>
      <c r="B50" s="36" t="s">
        <v>156</v>
      </c>
      <c r="C50" s="26" t="s">
        <v>18</v>
      </c>
      <c r="D50" s="27" t="s">
        <v>157</v>
      </c>
      <c r="E50" s="28" t="s">
        <v>158</v>
      </c>
      <c r="F50" s="32"/>
      <c r="G50" s="29" t="s">
        <v>27</v>
      </c>
      <c r="H50" s="29" t="s">
        <v>45</v>
      </c>
      <c r="I50" s="45" t="s">
        <v>23</v>
      </c>
      <c r="J50" s="46">
        <v>2301430703027</v>
      </c>
      <c r="K50" s="32">
        <v>94</v>
      </c>
      <c r="L50" s="47">
        <v>44980</v>
      </c>
      <c r="M50" s="47">
        <v>44983</v>
      </c>
      <c r="N50" s="19" t="s">
        <v>83</v>
      </c>
    </row>
    <row r="51" ht="24.95" customHeight="1" spans="1:14">
      <c r="A51" s="19">
        <v>48</v>
      </c>
      <c r="B51" s="25" t="s">
        <v>159</v>
      </c>
      <c r="C51" s="26" t="s">
        <v>18</v>
      </c>
      <c r="D51" s="27" t="s">
        <v>160</v>
      </c>
      <c r="E51" s="28" t="s">
        <v>161</v>
      </c>
      <c r="F51" s="32"/>
      <c r="G51" s="30" t="s">
        <v>21</v>
      </c>
      <c r="H51" s="34" t="s">
        <v>82</v>
      </c>
      <c r="I51" s="45" t="s">
        <v>23</v>
      </c>
      <c r="J51" s="46">
        <v>2301430703028</v>
      </c>
      <c r="K51" s="32">
        <v>90</v>
      </c>
      <c r="L51" s="47">
        <v>44980</v>
      </c>
      <c r="M51" s="47">
        <v>44983</v>
      </c>
      <c r="N51" s="19" t="s">
        <v>83</v>
      </c>
    </row>
    <row r="52" ht="24.95" customHeight="1" spans="1:14">
      <c r="A52" s="19">
        <v>49</v>
      </c>
      <c r="B52" s="25" t="s">
        <v>162</v>
      </c>
      <c r="C52" s="26" t="s">
        <v>63</v>
      </c>
      <c r="D52" s="27" t="s">
        <v>163</v>
      </c>
      <c r="E52" s="28" t="s">
        <v>164</v>
      </c>
      <c r="F52" s="32"/>
      <c r="G52" s="29" t="s">
        <v>27</v>
      </c>
      <c r="H52" s="34" t="s">
        <v>165</v>
      </c>
      <c r="I52" s="45" t="s">
        <v>23</v>
      </c>
      <c r="J52" s="46">
        <v>2301430703029</v>
      </c>
      <c r="K52" s="32">
        <v>94</v>
      </c>
      <c r="L52" s="47">
        <v>44980</v>
      </c>
      <c r="M52" s="47">
        <v>44983</v>
      </c>
      <c r="N52" s="19" t="s">
        <v>83</v>
      </c>
    </row>
    <row r="53" ht="24.95" customHeight="1" spans="1:14">
      <c r="A53" s="19">
        <v>50</v>
      </c>
      <c r="B53" s="25" t="s">
        <v>166</v>
      </c>
      <c r="C53" s="26" t="s">
        <v>18</v>
      </c>
      <c r="D53" s="27" t="s">
        <v>167</v>
      </c>
      <c r="E53" s="28" t="s">
        <v>168</v>
      </c>
      <c r="F53" s="32"/>
      <c r="G53" s="29" t="s">
        <v>27</v>
      </c>
      <c r="H53" s="29" t="s">
        <v>45</v>
      </c>
      <c r="I53" s="45" t="s">
        <v>23</v>
      </c>
      <c r="J53" s="46">
        <v>2301430703030</v>
      </c>
      <c r="K53" s="32">
        <v>80</v>
      </c>
      <c r="L53" s="47">
        <v>44980</v>
      </c>
      <c r="M53" s="47">
        <v>44983</v>
      </c>
      <c r="N53" s="19" t="s">
        <v>83</v>
      </c>
    </row>
    <row r="54" ht="24.95" customHeight="1" spans="1:14">
      <c r="A54" s="19">
        <v>51</v>
      </c>
      <c r="B54" s="25" t="s">
        <v>169</v>
      </c>
      <c r="C54" s="26" t="s">
        <v>18</v>
      </c>
      <c r="D54" s="27" t="s">
        <v>170</v>
      </c>
      <c r="E54" s="33" t="s">
        <v>171</v>
      </c>
      <c r="F54" s="32"/>
      <c r="G54" s="30" t="s">
        <v>21</v>
      </c>
      <c r="H54" s="29" t="s">
        <v>45</v>
      </c>
      <c r="I54" s="45" t="s">
        <v>23</v>
      </c>
      <c r="J54" s="46">
        <v>2301430703031</v>
      </c>
      <c r="K54" s="32">
        <v>96</v>
      </c>
      <c r="L54" s="47">
        <v>44980</v>
      </c>
      <c r="M54" s="47">
        <v>44983</v>
      </c>
      <c r="N54" s="19" t="s">
        <v>83</v>
      </c>
    </row>
    <row r="55" ht="24.95" customHeight="1" spans="1:14">
      <c r="A55" s="19">
        <v>52</v>
      </c>
      <c r="B55" s="25" t="s">
        <v>172</v>
      </c>
      <c r="C55" s="26" t="s">
        <v>63</v>
      </c>
      <c r="D55" s="27" t="s">
        <v>173</v>
      </c>
      <c r="E55" s="33" t="s">
        <v>174</v>
      </c>
      <c r="F55" s="32"/>
      <c r="G55" s="29" t="s">
        <v>27</v>
      </c>
      <c r="H55" s="34" t="s">
        <v>28</v>
      </c>
      <c r="I55" s="45" t="s">
        <v>23</v>
      </c>
      <c r="J55" s="46">
        <v>2301430703032</v>
      </c>
      <c r="K55" s="32">
        <v>92</v>
      </c>
      <c r="L55" s="47">
        <v>44980</v>
      </c>
      <c r="M55" s="47">
        <v>44983</v>
      </c>
      <c r="N55" s="19" t="s">
        <v>83</v>
      </c>
    </row>
    <row r="56" ht="24.95" customHeight="1" spans="1:14">
      <c r="A56" s="19">
        <v>53</v>
      </c>
      <c r="B56" s="25" t="s">
        <v>175</v>
      </c>
      <c r="C56" s="37" t="s">
        <v>18</v>
      </c>
      <c r="D56" s="27" t="s">
        <v>176</v>
      </c>
      <c r="E56" s="33" t="s">
        <v>177</v>
      </c>
      <c r="F56" s="32"/>
      <c r="G56" s="30" t="s">
        <v>21</v>
      </c>
      <c r="H56" s="34" t="s">
        <v>82</v>
      </c>
      <c r="I56" s="45" t="s">
        <v>23</v>
      </c>
      <c r="J56" s="46">
        <v>2301430703033</v>
      </c>
      <c r="K56" s="32">
        <v>80</v>
      </c>
      <c r="L56" s="47">
        <v>44980</v>
      </c>
      <c r="M56" s="47">
        <v>44983</v>
      </c>
      <c r="N56" s="19" t="s">
        <v>83</v>
      </c>
    </row>
    <row r="57" ht="24.95" customHeight="1" spans="1:14">
      <c r="A57" s="19">
        <v>54</v>
      </c>
      <c r="B57" s="38" t="s">
        <v>178</v>
      </c>
      <c r="C57" s="39" t="s">
        <v>18</v>
      </c>
      <c r="D57" s="40" t="s">
        <v>179</v>
      </c>
      <c r="E57" s="33" t="s">
        <v>180</v>
      </c>
      <c r="F57" s="32"/>
      <c r="G57" s="32" t="s">
        <v>27</v>
      </c>
      <c r="H57" s="34" t="s">
        <v>28</v>
      </c>
      <c r="I57" s="45" t="s">
        <v>23</v>
      </c>
      <c r="J57" s="46">
        <v>2301430703034</v>
      </c>
      <c r="K57" s="32">
        <v>88</v>
      </c>
      <c r="L57" s="47">
        <v>44980</v>
      </c>
      <c r="M57" s="47">
        <v>44983</v>
      </c>
      <c r="N57" s="32" t="s">
        <v>83</v>
      </c>
    </row>
    <row r="58" ht="24.95" customHeight="1" spans="1:14">
      <c r="A58" s="19">
        <v>55</v>
      </c>
      <c r="B58" s="25" t="s">
        <v>181</v>
      </c>
      <c r="C58" s="37" t="s">
        <v>18</v>
      </c>
      <c r="D58" s="27" t="s">
        <v>182</v>
      </c>
      <c r="E58" s="33" t="s">
        <v>183</v>
      </c>
      <c r="F58" s="32"/>
      <c r="G58" s="29" t="s">
        <v>27</v>
      </c>
      <c r="H58" s="34" t="s">
        <v>22</v>
      </c>
      <c r="I58" s="45" t="s">
        <v>23</v>
      </c>
      <c r="J58" s="46">
        <v>2301430709001</v>
      </c>
      <c r="K58" s="32">
        <v>90</v>
      </c>
      <c r="L58" s="47">
        <v>44980</v>
      </c>
      <c r="M58" s="47">
        <v>44983</v>
      </c>
      <c r="N58" s="19" t="s">
        <v>184</v>
      </c>
    </row>
    <row r="59" ht="24.95" customHeight="1" spans="1:14">
      <c r="A59" s="19">
        <v>56</v>
      </c>
      <c r="B59" s="25" t="s">
        <v>185</v>
      </c>
      <c r="C59" s="37" t="s">
        <v>18</v>
      </c>
      <c r="D59" s="27" t="s">
        <v>186</v>
      </c>
      <c r="E59" s="33" t="s">
        <v>183</v>
      </c>
      <c r="F59" s="32"/>
      <c r="G59" s="29" t="s">
        <v>27</v>
      </c>
      <c r="H59" s="34" t="s">
        <v>22</v>
      </c>
      <c r="I59" s="45" t="s">
        <v>23</v>
      </c>
      <c r="J59" s="46">
        <v>2301430709002</v>
      </c>
      <c r="K59" s="32">
        <v>94</v>
      </c>
      <c r="L59" s="47">
        <v>44980</v>
      </c>
      <c r="M59" s="47">
        <v>44983</v>
      </c>
      <c r="N59" s="19" t="s">
        <v>184</v>
      </c>
    </row>
    <row r="60" ht="24.95" customHeight="1" spans="1:14">
      <c r="A60" s="19">
        <v>57</v>
      </c>
      <c r="B60" s="25" t="s">
        <v>187</v>
      </c>
      <c r="C60" s="37" t="s">
        <v>18</v>
      </c>
      <c r="D60" s="27" t="s">
        <v>188</v>
      </c>
      <c r="E60" s="33" t="s">
        <v>183</v>
      </c>
      <c r="F60" s="32"/>
      <c r="G60" s="29" t="s">
        <v>27</v>
      </c>
      <c r="H60" s="34" t="s">
        <v>22</v>
      </c>
      <c r="I60" s="45" t="s">
        <v>23</v>
      </c>
      <c r="J60" s="46">
        <v>2301430709003</v>
      </c>
      <c r="K60" s="32">
        <v>94</v>
      </c>
      <c r="L60" s="47">
        <v>44980</v>
      </c>
      <c r="M60" s="47">
        <v>44983</v>
      </c>
      <c r="N60" s="19" t="s">
        <v>184</v>
      </c>
    </row>
    <row r="61" ht="24.95" customHeight="1" spans="1:14">
      <c r="A61" s="19">
        <v>58</v>
      </c>
      <c r="B61" s="25" t="s">
        <v>189</v>
      </c>
      <c r="C61" s="37" t="s">
        <v>18</v>
      </c>
      <c r="D61" s="27" t="s">
        <v>190</v>
      </c>
      <c r="E61" s="33" t="s">
        <v>183</v>
      </c>
      <c r="F61" s="32"/>
      <c r="G61" s="29" t="s">
        <v>27</v>
      </c>
      <c r="H61" s="34" t="s">
        <v>22</v>
      </c>
      <c r="I61" s="45" t="s">
        <v>23</v>
      </c>
      <c r="J61" s="46">
        <v>2301430709004</v>
      </c>
      <c r="K61" s="32">
        <v>88</v>
      </c>
      <c r="L61" s="47">
        <v>44980</v>
      </c>
      <c r="M61" s="47">
        <v>44983</v>
      </c>
      <c r="N61" s="19" t="s">
        <v>184</v>
      </c>
    </row>
    <row r="62" ht="24.95" customHeight="1" spans="1:14">
      <c r="A62" s="19">
        <v>59</v>
      </c>
      <c r="B62" s="38" t="s">
        <v>191</v>
      </c>
      <c r="C62" s="37" t="s">
        <v>18</v>
      </c>
      <c r="D62" s="40" t="s">
        <v>192</v>
      </c>
      <c r="E62" s="33" t="s">
        <v>183</v>
      </c>
      <c r="F62" s="32"/>
      <c r="G62" s="30" t="s">
        <v>21</v>
      </c>
      <c r="H62" s="34" t="s">
        <v>22</v>
      </c>
      <c r="I62" s="45" t="s">
        <v>23</v>
      </c>
      <c r="J62" s="46">
        <v>2301430709005</v>
      </c>
      <c r="K62" s="32">
        <v>90</v>
      </c>
      <c r="L62" s="47">
        <v>44980</v>
      </c>
      <c r="M62" s="47">
        <v>44983</v>
      </c>
      <c r="N62" s="32" t="s">
        <v>184</v>
      </c>
    </row>
    <row r="63" ht="24.95" customHeight="1" spans="1:14">
      <c r="A63" s="19">
        <v>60</v>
      </c>
      <c r="B63" s="25" t="s">
        <v>193</v>
      </c>
      <c r="C63" s="26" t="s">
        <v>18</v>
      </c>
      <c r="D63" s="27" t="s">
        <v>194</v>
      </c>
      <c r="E63" s="28" t="s">
        <v>195</v>
      </c>
      <c r="F63" s="23"/>
      <c r="G63" s="29" t="s">
        <v>27</v>
      </c>
      <c r="H63" s="29" t="s">
        <v>22</v>
      </c>
      <c r="I63" s="45" t="s">
        <v>23</v>
      </c>
      <c r="J63" s="46">
        <v>2301430704001</v>
      </c>
      <c r="K63" s="32">
        <v>92</v>
      </c>
      <c r="L63" s="47">
        <v>44980</v>
      </c>
      <c r="M63" s="47">
        <v>44983</v>
      </c>
      <c r="N63" s="19" t="s">
        <v>196</v>
      </c>
    </row>
    <row r="64" ht="24.95" customHeight="1" spans="1:14">
      <c r="A64" s="19">
        <v>61</v>
      </c>
      <c r="B64" s="25" t="s">
        <v>197</v>
      </c>
      <c r="C64" s="26" t="s">
        <v>18</v>
      </c>
      <c r="D64" s="27" t="s">
        <v>198</v>
      </c>
      <c r="E64" s="28" t="s">
        <v>195</v>
      </c>
      <c r="F64" s="23"/>
      <c r="G64" s="29" t="s">
        <v>21</v>
      </c>
      <c r="H64" s="30" t="s">
        <v>28</v>
      </c>
      <c r="I64" s="45" t="s">
        <v>23</v>
      </c>
      <c r="J64" s="46">
        <v>2301430704002</v>
      </c>
      <c r="K64" s="32">
        <v>92</v>
      </c>
      <c r="L64" s="47">
        <v>44980</v>
      </c>
      <c r="M64" s="47">
        <v>44983</v>
      </c>
      <c r="N64" s="19" t="s">
        <v>196</v>
      </c>
    </row>
    <row r="65" ht="24.95" customHeight="1" spans="1:14">
      <c r="A65" s="19">
        <v>62</v>
      </c>
      <c r="B65" s="36" t="s">
        <v>199</v>
      </c>
      <c r="C65" s="26" t="s">
        <v>18</v>
      </c>
      <c r="D65" s="27" t="s">
        <v>200</v>
      </c>
      <c r="E65" s="28" t="s">
        <v>201</v>
      </c>
      <c r="F65" s="23"/>
      <c r="G65" s="29" t="s">
        <v>27</v>
      </c>
      <c r="H65" s="29" t="s">
        <v>45</v>
      </c>
      <c r="I65" s="45" t="s">
        <v>23</v>
      </c>
      <c r="J65" s="46">
        <v>2301430704003</v>
      </c>
      <c r="K65" s="32">
        <v>90</v>
      </c>
      <c r="L65" s="47">
        <v>44980</v>
      </c>
      <c r="M65" s="47">
        <v>44983</v>
      </c>
      <c r="N65" s="19" t="s">
        <v>196</v>
      </c>
    </row>
    <row r="66" ht="24.95" customHeight="1" spans="1:14">
      <c r="A66" s="19">
        <v>63</v>
      </c>
      <c r="B66" s="36" t="s">
        <v>202</v>
      </c>
      <c r="C66" s="26" t="s">
        <v>18</v>
      </c>
      <c r="D66" s="27" t="s">
        <v>203</v>
      </c>
      <c r="E66" s="28" t="s">
        <v>201</v>
      </c>
      <c r="F66" s="48"/>
      <c r="G66" s="29" t="s">
        <v>27</v>
      </c>
      <c r="H66" s="29" t="s">
        <v>45</v>
      </c>
      <c r="I66" s="45" t="s">
        <v>23</v>
      </c>
      <c r="J66" s="46">
        <v>2301430704004</v>
      </c>
      <c r="K66" s="32">
        <v>90</v>
      </c>
      <c r="L66" s="47">
        <v>44980</v>
      </c>
      <c r="M66" s="47">
        <v>44983</v>
      </c>
      <c r="N66" s="19" t="s">
        <v>196</v>
      </c>
    </row>
    <row r="67" ht="24.95" customHeight="1" spans="1:14">
      <c r="A67" s="19">
        <v>64</v>
      </c>
      <c r="B67" s="25" t="s">
        <v>204</v>
      </c>
      <c r="C67" s="26" t="s">
        <v>18</v>
      </c>
      <c r="D67" s="27" t="s">
        <v>205</v>
      </c>
      <c r="E67" s="28" t="s">
        <v>201</v>
      </c>
      <c r="F67" s="32"/>
      <c r="G67" s="29" t="s">
        <v>27</v>
      </c>
      <c r="H67" s="29" t="s">
        <v>45</v>
      </c>
      <c r="I67" s="45" t="s">
        <v>23</v>
      </c>
      <c r="J67" s="46">
        <v>2301430704005</v>
      </c>
      <c r="K67" s="32">
        <v>92</v>
      </c>
      <c r="L67" s="47">
        <v>44980</v>
      </c>
      <c r="M67" s="47">
        <v>44983</v>
      </c>
      <c r="N67" s="19" t="s">
        <v>196</v>
      </c>
    </row>
    <row r="68" ht="24.95" customHeight="1" spans="1:14">
      <c r="A68" s="19">
        <v>65</v>
      </c>
      <c r="B68" s="25" t="s">
        <v>206</v>
      </c>
      <c r="C68" s="26" t="s">
        <v>18</v>
      </c>
      <c r="D68" s="27" t="s">
        <v>207</v>
      </c>
      <c r="E68" s="28" t="s">
        <v>208</v>
      </c>
      <c r="F68" s="23"/>
      <c r="G68" s="29" t="s">
        <v>27</v>
      </c>
      <c r="H68" s="29" t="s">
        <v>82</v>
      </c>
      <c r="I68" s="45" t="s">
        <v>23</v>
      </c>
      <c r="J68" s="46">
        <v>2301430701001</v>
      </c>
      <c r="K68" s="32">
        <v>90</v>
      </c>
      <c r="L68" s="47">
        <v>44980</v>
      </c>
      <c r="M68" s="47">
        <v>44983</v>
      </c>
      <c r="N68" s="19" t="s">
        <v>209</v>
      </c>
    </row>
    <row r="69" ht="24.95" customHeight="1" spans="1:14">
      <c r="A69" s="19">
        <v>66</v>
      </c>
      <c r="B69" s="25" t="s">
        <v>210</v>
      </c>
      <c r="C69" s="26" t="s">
        <v>18</v>
      </c>
      <c r="D69" s="27" t="s">
        <v>211</v>
      </c>
      <c r="E69" s="28" t="s">
        <v>208</v>
      </c>
      <c r="F69" s="23"/>
      <c r="G69" s="29" t="s">
        <v>27</v>
      </c>
      <c r="H69" s="29" t="s">
        <v>82</v>
      </c>
      <c r="I69" s="45" t="s">
        <v>23</v>
      </c>
      <c r="J69" s="46">
        <v>2301430701002</v>
      </c>
      <c r="K69" s="32">
        <v>88</v>
      </c>
      <c r="L69" s="47">
        <v>44980</v>
      </c>
      <c r="M69" s="47">
        <v>44983</v>
      </c>
      <c r="N69" s="19" t="s">
        <v>209</v>
      </c>
    </row>
    <row r="70" ht="24.95" customHeight="1" spans="1:14">
      <c r="A70" s="19">
        <v>67</v>
      </c>
      <c r="B70" s="25" t="s">
        <v>212</v>
      </c>
      <c r="C70" s="26" t="s">
        <v>63</v>
      </c>
      <c r="D70" s="27" t="s">
        <v>213</v>
      </c>
      <c r="E70" s="28" t="s">
        <v>214</v>
      </c>
      <c r="F70" s="23"/>
      <c r="G70" s="29" t="s">
        <v>21</v>
      </c>
      <c r="H70" s="29" t="s">
        <v>28</v>
      </c>
      <c r="I70" s="45" t="s">
        <v>23</v>
      </c>
      <c r="J70" s="46">
        <v>2301430701003</v>
      </c>
      <c r="K70" s="32">
        <v>94</v>
      </c>
      <c r="L70" s="47">
        <v>44980</v>
      </c>
      <c r="M70" s="47">
        <v>44983</v>
      </c>
      <c r="N70" s="19" t="s">
        <v>209</v>
      </c>
    </row>
    <row r="71" ht="24.95" customHeight="1" spans="1:14">
      <c r="A71" s="19">
        <v>68</v>
      </c>
      <c r="B71" s="25" t="s">
        <v>215</v>
      </c>
      <c r="C71" s="26" t="s">
        <v>18</v>
      </c>
      <c r="D71" s="27" t="s">
        <v>216</v>
      </c>
      <c r="E71" s="28" t="s">
        <v>208</v>
      </c>
      <c r="F71" s="23"/>
      <c r="G71" s="29" t="s">
        <v>27</v>
      </c>
      <c r="H71" s="29" t="s">
        <v>45</v>
      </c>
      <c r="I71" s="45" t="s">
        <v>23</v>
      </c>
      <c r="J71" s="46">
        <v>2301430701004</v>
      </c>
      <c r="K71" s="32">
        <v>92</v>
      </c>
      <c r="L71" s="47">
        <v>44980</v>
      </c>
      <c r="M71" s="47">
        <v>44983</v>
      </c>
      <c r="N71" s="19" t="s">
        <v>209</v>
      </c>
    </row>
    <row r="72" ht="24.95" customHeight="1" spans="1:14">
      <c r="A72" s="19">
        <v>69</v>
      </c>
      <c r="B72" s="25" t="s">
        <v>217</v>
      </c>
      <c r="C72" s="26" t="s">
        <v>18</v>
      </c>
      <c r="D72" s="27" t="s">
        <v>218</v>
      </c>
      <c r="E72" s="28" t="s">
        <v>219</v>
      </c>
      <c r="F72" s="23"/>
      <c r="G72" s="29" t="s">
        <v>27</v>
      </c>
      <c r="H72" s="30" t="s">
        <v>28</v>
      </c>
      <c r="I72" s="45" t="s">
        <v>23</v>
      </c>
      <c r="J72" s="46">
        <v>2301430701005</v>
      </c>
      <c r="K72" s="32">
        <v>90</v>
      </c>
      <c r="L72" s="47">
        <v>44980</v>
      </c>
      <c r="M72" s="47">
        <v>44983</v>
      </c>
      <c r="N72" s="19" t="s">
        <v>209</v>
      </c>
    </row>
    <row r="73" ht="24.95" customHeight="1" spans="1:14">
      <c r="A73" s="19">
        <v>70</v>
      </c>
      <c r="B73" s="25" t="s">
        <v>220</v>
      </c>
      <c r="C73" s="26" t="s">
        <v>18</v>
      </c>
      <c r="D73" s="27" t="s">
        <v>221</v>
      </c>
      <c r="E73" s="28" t="s">
        <v>208</v>
      </c>
      <c r="F73" s="23"/>
      <c r="G73" s="29" t="s">
        <v>27</v>
      </c>
      <c r="H73" s="29" t="s">
        <v>39</v>
      </c>
      <c r="I73" s="45" t="s">
        <v>23</v>
      </c>
      <c r="J73" s="46">
        <v>2301430701006</v>
      </c>
      <c r="K73" s="32">
        <v>90</v>
      </c>
      <c r="L73" s="47">
        <v>44980</v>
      </c>
      <c r="M73" s="47">
        <v>44983</v>
      </c>
      <c r="N73" s="19" t="s">
        <v>209</v>
      </c>
    </row>
    <row r="74" ht="24.95" customHeight="1" spans="1:14">
      <c r="A74" s="19">
        <v>71</v>
      </c>
      <c r="B74" s="25" t="s">
        <v>222</v>
      </c>
      <c r="C74" s="26" t="s">
        <v>18</v>
      </c>
      <c r="D74" s="27" t="s">
        <v>223</v>
      </c>
      <c r="E74" s="28" t="s">
        <v>208</v>
      </c>
      <c r="F74" s="32"/>
      <c r="G74" s="29" t="s">
        <v>27</v>
      </c>
      <c r="H74" s="29" t="s">
        <v>28</v>
      </c>
      <c r="I74" s="45" t="s">
        <v>23</v>
      </c>
      <c r="J74" s="46">
        <v>2301430701007</v>
      </c>
      <c r="K74" s="32">
        <v>88</v>
      </c>
      <c r="L74" s="47">
        <v>44980</v>
      </c>
      <c r="M74" s="47">
        <v>44983</v>
      </c>
      <c r="N74" s="19" t="s">
        <v>209</v>
      </c>
    </row>
    <row r="75" ht="24.95" customHeight="1" spans="1:14">
      <c r="A75" s="19">
        <v>72</v>
      </c>
      <c r="B75" s="25" t="s">
        <v>224</v>
      </c>
      <c r="C75" s="26" t="s">
        <v>18</v>
      </c>
      <c r="D75" s="27" t="s">
        <v>225</v>
      </c>
      <c r="E75" s="33" t="s">
        <v>219</v>
      </c>
      <c r="F75" s="32"/>
      <c r="G75" s="30" t="s">
        <v>21</v>
      </c>
      <c r="H75" s="34" t="s">
        <v>22</v>
      </c>
      <c r="I75" s="45" t="s">
        <v>23</v>
      </c>
      <c r="J75" s="46">
        <v>2301430701008</v>
      </c>
      <c r="K75" s="32">
        <v>92</v>
      </c>
      <c r="L75" s="47">
        <v>44980</v>
      </c>
      <c r="M75" s="47">
        <v>44983</v>
      </c>
      <c r="N75" s="19" t="s">
        <v>209</v>
      </c>
    </row>
    <row r="76" ht="24.95" customHeight="1" spans="1:14">
      <c r="A76" s="19">
        <v>73</v>
      </c>
      <c r="B76" s="25" t="s">
        <v>226</v>
      </c>
      <c r="C76" s="37" t="s">
        <v>18</v>
      </c>
      <c r="D76" s="27" t="s">
        <v>227</v>
      </c>
      <c r="E76" s="28" t="s">
        <v>208</v>
      </c>
      <c r="F76" s="32"/>
      <c r="G76" s="29" t="s">
        <v>27</v>
      </c>
      <c r="H76" s="34" t="s">
        <v>39</v>
      </c>
      <c r="I76" s="45" t="s">
        <v>23</v>
      </c>
      <c r="J76" s="46">
        <v>2301430701009</v>
      </c>
      <c r="K76" s="32">
        <v>92</v>
      </c>
      <c r="L76" s="47">
        <v>44980</v>
      </c>
      <c r="M76" s="47">
        <v>44983</v>
      </c>
      <c r="N76" s="19" t="s">
        <v>209</v>
      </c>
    </row>
    <row r="77" ht="24.95" customHeight="1" spans="1:14">
      <c r="A77" s="19">
        <v>74</v>
      </c>
      <c r="B77" s="25" t="s">
        <v>228</v>
      </c>
      <c r="C77" s="37" t="s">
        <v>18</v>
      </c>
      <c r="D77" s="27" t="s">
        <v>229</v>
      </c>
      <c r="E77" s="33" t="s">
        <v>219</v>
      </c>
      <c r="F77" s="32"/>
      <c r="G77" s="29" t="s">
        <v>21</v>
      </c>
      <c r="H77" s="34" t="s">
        <v>22</v>
      </c>
      <c r="I77" s="45" t="s">
        <v>23</v>
      </c>
      <c r="J77" s="46">
        <v>2301430701010</v>
      </c>
      <c r="K77" s="32">
        <v>94</v>
      </c>
      <c r="L77" s="47">
        <v>44980</v>
      </c>
      <c r="M77" s="47">
        <v>44983</v>
      </c>
      <c r="N77" s="19" t="s">
        <v>209</v>
      </c>
    </row>
    <row r="78" ht="24.95" customHeight="1" spans="1:14">
      <c r="A78" s="19">
        <v>75</v>
      </c>
      <c r="B78" s="25" t="s">
        <v>230</v>
      </c>
      <c r="C78" s="37" t="s">
        <v>18</v>
      </c>
      <c r="D78" s="27" t="s">
        <v>231</v>
      </c>
      <c r="E78" s="33" t="s">
        <v>219</v>
      </c>
      <c r="F78" s="32"/>
      <c r="G78" s="29" t="s">
        <v>21</v>
      </c>
      <c r="H78" s="34" t="s">
        <v>22</v>
      </c>
      <c r="I78" s="45" t="s">
        <v>23</v>
      </c>
      <c r="J78" s="46">
        <v>2301430701011</v>
      </c>
      <c r="K78" s="32">
        <v>92</v>
      </c>
      <c r="L78" s="47">
        <v>44980</v>
      </c>
      <c r="M78" s="47">
        <v>44983</v>
      </c>
      <c r="N78" s="19" t="s">
        <v>209</v>
      </c>
    </row>
    <row r="79" ht="24.95" customHeight="1" spans="1:14">
      <c r="A79" s="19">
        <v>76</v>
      </c>
      <c r="B79" s="25" t="s">
        <v>232</v>
      </c>
      <c r="C79" s="26" t="s">
        <v>18</v>
      </c>
      <c r="D79" s="27" t="s">
        <v>233</v>
      </c>
      <c r="E79" s="28" t="s">
        <v>234</v>
      </c>
      <c r="F79" s="23"/>
      <c r="G79" s="30" t="s">
        <v>27</v>
      </c>
      <c r="H79" s="30" t="s">
        <v>39</v>
      </c>
      <c r="I79" s="45" t="s">
        <v>23</v>
      </c>
      <c r="J79" s="46">
        <v>2301430714001</v>
      </c>
      <c r="K79" s="32">
        <v>92</v>
      </c>
      <c r="L79" s="47">
        <v>44980</v>
      </c>
      <c r="M79" s="47">
        <v>44983</v>
      </c>
      <c r="N79" s="19" t="s">
        <v>235</v>
      </c>
    </row>
    <row r="80" ht="24.95" customHeight="1" spans="1:14">
      <c r="A80" s="19">
        <v>77</v>
      </c>
      <c r="B80" s="25" t="s">
        <v>236</v>
      </c>
      <c r="C80" s="26" t="s">
        <v>18</v>
      </c>
      <c r="D80" s="27" t="s">
        <v>237</v>
      </c>
      <c r="E80" s="28" t="s">
        <v>238</v>
      </c>
      <c r="F80" s="23"/>
      <c r="G80" s="29" t="s">
        <v>27</v>
      </c>
      <c r="H80" s="29" t="s">
        <v>45</v>
      </c>
      <c r="I80" s="45" t="s">
        <v>23</v>
      </c>
      <c r="J80" s="46">
        <v>2301430714002</v>
      </c>
      <c r="K80" s="32">
        <v>86</v>
      </c>
      <c r="L80" s="47">
        <v>44980</v>
      </c>
      <c r="M80" s="47">
        <v>44983</v>
      </c>
      <c r="N80" s="19" t="s">
        <v>235</v>
      </c>
    </row>
    <row r="81" ht="24.95" customHeight="1" spans="1:14">
      <c r="A81" s="19">
        <v>78</v>
      </c>
      <c r="B81" s="25" t="s">
        <v>239</v>
      </c>
      <c r="C81" s="26" t="s">
        <v>18</v>
      </c>
      <c r="D81" s="27" t="s">
        <v>240</v>
      </c>
      <c r="E81" s="28" t="s">
        <v>241</v>
      </c>
      <c r="F81" s="23"/>
      <c r="G81" s="29" t="s">
        <v>21</v>
      </c>
      <c r="H81" s="30" t="s">
        <v>22</v>
      </c>
      <c r="I81" s="45" t="s">
        <v>23</v>
      </c>
      <c r="J81" s="46">
        <v>2301430714003</v>
      </c>
      <c r="K81" s="32">
        <v>94</v>
      </c>
      <c r="L81" s="47">
        <v>44980</v>
      </c>
      <c r="M81" s="47">
        <v>44983</v>
      </c>
      <c r="N81" s="19" t="s">
        <v>235</v>
      </c>
    </row>
    <row r="82" ht="24.95" customHeight="1" spans="1:14">
      <c r="A82" s="19">
        <v>79</v>
      </c>
      <c r="B82" s="25" t="s">
        <v>242</v>
      </c>
      <c r="C82" s="26" t="s">
        <v>63</v>
      </c>
      <c r="D82" s="27" t="s">
        <v>243</v>
      </c>
      <c r="E82" s="28" t="s">
        <v>244</v>
      </c>
      <c r="F82" s="23"/>
      <c r="G82" s="29" t="s">
        <v>27</v>
      </c>
      <c r="H82" s="29" t="s">
        <v>39</v>
      </c>
      <c r="I82" s="45" t="s">
        <v>23</v>
      </c>
      <c r="J82" s="46">
        <v>2301430714004</v>
      </c>
      <c r="K82" s="32">
        <v>96</v>
      </c>
      <c r="L82" s="47">
        <v>44980</v>
      </c>
      <c r="M82" s="47">
        <v>44983</v>
      </c>
      <c r="N82" s="19" t="s">
        <v>235</v>
      </c>
    </row>
    <row r="83" ht="24.95" customHeight="1" spans="1:14">
      <c r="A83" s="19">
        <v>80</v>
      </c>
      <c r="B83" s="25" t="s">
        <v>245</v>
      </c>
      <c r="C83" s="26" t="s">
        <v>18</v>
      </c>
      <c r="D83" s="27" t="s">
        <v>246</v>
      </c>
      <c r="E83" s="28" t="s">
        <v>247</v>
      </c>
      <c r="F83" s="23"/>
      <c r="G83" s="29" t="s">
        <v>21</v>
      </c>
      <c r="H83" s="29" t="s">
        <v>45</v>
      </c>
      <c r="I83" s="45" t="s">
        <v>23</v>
      </c>
      <c r="J83" s="46">
        <v>2301430714005</v>
      </c>
      <c r="K83" s="32">
        <v>94</v>
      </c>
      <c r="L83" s="47">
        <v>44980</v>
      </c>
      <c r="M83" s="47">
        <v>44983</v>
      </c>
      <c r="N83" s="19" t="s">
        <v>235</v>
      </c>
    </row>
    <row r="84" ht="24.95" customHeight="1" spans="1:14">
      <c r="A84" s="19">
        <v>81</v>
      </c>
      <c r="B84" s="25" t="s">
        <v>248</v>
      </c>
      <c r="C84" s="26" t="s">
        <v>18</v>
      </c>
      <c r="D84" s="27" t="s">
        <v>249</v>
      </c>
      <c r="E84" s="28" t="s">
        <v>250</v>
      </c>
      <c r="F84" s="23"/>
      <c r="G84" s="29" t="s">
        <v>21</v>
      </c>
      <c r="H84" s="29" t="s">
        <v>28</v>
      </c>
      <c r="I84" s="45" t="s">
        <v>23</v>
      </c>
      <c r="J84" s="46">
        <v>2301430714006</v>
      </c>
      <c r="K84" s="32">
        <v>92</v>
      </c>
      <c r="L84" s="47">
        <v>44980</v>
      </c>
      <c r="M84" s="47">
        <v>44983</v>
      </c>
      <c r="N84" s="19" t="s">
        <v>235</v>
      </c>
    </row>
    <row r="85" ht="24.95" customHeight="1" spans="1:14">
      <c r="A85" s="19">
        <v>82</v>
      </c>
      <c r="B85" s="25" t="s">
        <v>251</v>
      </c>
      <c r="C85" s="26" t="s">
        <v>18</v>
      </c>
      <c r="D85" s="27" t="s">
        <v>252</v>
      </c>
      <c r="E85" s="28" t="s">
        <v>253</v>
      </c>
      <c r="F85" s="23"/>
      <c r="G85" s="29" t="s">
        <v>21</v>
      </c>
      <c r="H85" s="29" t="s">
        <v>28</v>
      </c>
      <c r="I85" s="45" t="s">
        <v>23</v>
      </c>
      <c r="J85" s="46">
        <v>2301430714007</v>
      </c>
      <c r="K85" s="32">
        <v>90</v>
      </c>
      <c r="L85" s="47">
        <v>44980</v>
      </c>
      <c r="M85" s="47">
        <v>44983</v>
      </c>
      <c r="N85" s="19" t="s">
        <v>235</v>
      </c>
    </row>
    <row r="86" ht="24.95" customHeight="1" spans="1:14">
      <c r="A86" s="19">
        <v>83</v>
      </c>
      <c r="B86" s="25" t="s">
        <v>254</v>
      </c>
      <c r="C86" s="26" t="s">
        <v>18</v>
      </c>
      <c r="D86" s="27" t="s">
        <v>255</v>
      </c>
      <c r="E86" s="28" t="s">
        <v>256</v>
      </c>
      <c r="F86" s="32"/>
      <c r="G86" s="29" t="s">
        <v>27</v>
      </c>
      <c r="H86" s="34" t="s">
        <v>39</v>
      </c>
      <c r="I86" s="45" t="s">
        <v>23</v>
      </c>
      <c r="J86" s="46">
        <v>2301430714008</v>
      </c>
      <c r="K86" s="32">
        <v>92</v>
      </c>
      <c r="L86" s="47">
        <v>44980</v>
      </c>
      <c r="M86" s="47">
        <v>44983</v>
      </c>
      <c r="N86" s="19" t="s">
        <v>235</v>
      </c>
    </row>
    <row r="87" ht="24.95" customHeight="1" spans="1:14">
      <c r="A87" s="19">
        <v>84</v>
      </c>
      <c r="B87" s="25" t="s">
        <v>257</v>
      </c>
      <c r="C87" s="26" t="s">
        <v>18</v>
      </c>
      <c r="D87" s="27" t="s">
        <v>258</v>
      </c>
      <c r="E87" s="33" t="s">
        <v>247</v>
      </c>
      <c r="F87" s="32"/>
      <c r="G87" s="29" t="s">
        <v>27</v>
      </c>
      <c r="H87" s="29" t="s">
        <v>45</v>
      </c>
      <c r="I87" s="45" t="s">
        <v>23</v>
      </c>
      <c r="J87" s="46">
        <v>2301430714009</v>
      </c>
      <c r="K87" s="32">
        <v>96</v>
      </c>
      <c r="L87" s="47">
        <v>44980</v>
      </c>
      <c r="M87" s="47">
        <v>44983</v>
      </c>
      <c r="N87" s="19" t="s">
        <v>235</v>
      </c>
    </row>
    <row r="88" ht="24.95" customHeight="1" spans="1:14">
      <c r="A88" s="19">
        <v>85</v>
      </c>
      <c r="B88" s="25" t="s">
        <v>259</v>
      </c>
      <c r="C88" s="37" t="s">
        <v>18</v>
      </c>
      <c r="D88" s="27" t="s">
        <v>260</v>
      </c>
      <c r="E88" s="28" t="s">
        <v>256</v>
      </c>
      <c r="F88" s="32"/>
      <c r="G88" s="29" t="s">
        <v>21</v>
      </c>
      <c r="H88" s="34" t="s">
        <v>28</v>
      </c>
      <c r="I88" s="45" t="s">
        <v>23</v>
      </c>
      <c r="J88" s="46">
        <v>2301430714010</v>
      </c>
      <c r="K88" s="32">
        <v>94</v>
      </c>
      <c r="L88" s="47">
        <v>44980</v>
      </c>
      <c r="M88" s="47">
        <v>44983</v>
      </c>
      <c r="N88" s="19" t="s">
        <v>235</v>
      </c>
    </row>
    <row r="89" ht="24.95" customHeight="1" spans="1:14">
      <c r="A89" s="19">
        <v>86</v>
      </c>
      <c r="B89" s="25" t="s">
        <v>261</v>
      </c>
      <c r="C89" s="37" t="s">
        <v>18</v>
      </c>
      <c r="D89" s="27" t="s">
        <v>262</v>
      </c>
      <c r="E89" s="33" t="s">
        <v>250</v>
      </c>
      <c r="F89" s="32"/>
      <c r="G89" s="29" t="s">
        <v>27</v>
      </c>
      <c r="H89" s="34" t="s">
        <v>28</v>
      </c>
      <c r="I89" s="45" t="s">
        <v>23</v>
      </c>
      <c r="J89" s="46">
        <v>2301430714011</v>
      </c>
      <c r="K89" s="32">
        <v>96</v>
      </c>
      <c r="L89" s="47">
        <v>44980</v>
      </c>
      <c r="M89" s="47">
        <v>44983</v>
      </c>
      <c r="N89" s="19" t="s">
        <v>235</v>
      </c>
    </row>
  </sheetData>
  <mergeCells count="3">
    <mergeCell ref="A1:N1"/>
    <mergeCell ref="A2:G2"/>
    <mergeCell ref="H2:N2"/>
  </mergeCells>
  <conditionalFormatting sqref="B23">
    <cfRule type="duplicateValues" dxfId="0" priority="6"/>
  </conditionalFormatting>
  <conditionalFormatting sqref="B4:B6">
    <cfRule type="duplicateValues" dxfId="0" priority="9"/>
  </conditionalFormatting>
  <conditionalFormatting sqref="B7:B17">
    <cfRule type="duplicateValues" dxfId="0" priority="8"/>
  </conditionalFormatting>
  <conditionalFormatting sqref="B18:B22">
    <cfRule type="duplicateValues" dxfId="0" priority="7"/>
  </conditionalFormatting>
  <conditionalFormatting sqref="B25:B55">
    <cfRule type="duplicateValues" dxfId="0" priority="5"/>
  </conditionalFormatting>
  <conditionalFormatting sqref="B63:B67">
    <cfRule type="duplicateValues" dxfId="0" priority="4"/>
  </conditionalFormatting>
  <conditionalFormatting sqref="B68:B75">
    <cfRule type="duplicateValues" dxfId="0" priority="3"/>
  </conditionalFormatting>
  <conditionalFormatting sqref="B80:B87">
    <cfRule type="duplicateValues" dxfId="0" priority="2"/>
  </conditionalFormatting>
  <printOptions horizontalCentered="1"/>
  <pageMargins left="0.357638888888889" right="0.357638888888889"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A1" sqref="A1"/>
    </sheetView>
  </sheetViews>
  <sheetFormatPr defaultColWidth="9" defaultRowHeight="14.2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应急局资料</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ZXY</cp:lastModifiedBy>
  <cp:revision>1</cp:revision>
  <dcterms:created xsi:type="dcterms:W3CDTF">2017-04-18T02:55:00Z</dcterms:created>
  <cp:lastPrinted>2021-03-25T01:33:00Z</cp:lastPrinted>
  <dcterms:modified xsi:type="dcterms:W3CDTF">2023-03-16T01:59:16Z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vt:lpwstr>20</vt:lpwstr>
  </property>
  <property fmtid="{D5CDD505-2E9C-101B-9397-08002B2CF9AE}" pid="4" name="ICV">
    <vt:lpwstr>C01AC85938E64B9989BE2212E9D7B141</vt:lpwstr>
  </property>
</Properties>
</file>